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D878" i="1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3"/>
  <c r="D732"/>
  <c r="D731"/>
  <c r="D730"/>
  <c r="D729"/>
  <c r="D728"/>
  <c r="D727"/>
  <c r="D726"/>
  <c r="D725"/>
  <c r="D724"/>
  <c r="D723"/>
  <c r="D722"/>
  <c r="D721"/>
  <c r="D719"/>
  <c r="D718"/>
  <c r="D717"/>
  <c r="D715"/>
  <c r="D714"/>
  <c r="D713"/>
  <c r="D712"/>
  <c r="D711"/>
  <c r="D710"/>
  <c r="D709"/>
  <c r="D707"/>
  <c r="D706"/>
  <c r="D705"/>
  <c r="D704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79" l="1"/>
</calcChain>
</file>

<file path=xl/sharedStrings.xml><?xml version="1.0" encoding="utf-8"?>
<sst xmlns="http://schemas.openxmlformats.org/spreadsheetml/2006/main" count="880" uniqueCount="880">
  <si>
    <t>ОПТОВЫЙ ПРАЙС ЛИСТ</t>
  </si>
  <si>
    <t>Цены указаны на 07.05.2024</t>
  </si>
  <si>
    <t>Номенклатура - наименование товара</t>
  </si>
  <si>
    <t>в прайсе ни чего не менять - колонки не удалять</t>
  </si>
  <si>
    <t>Цена</t>
  </si>
  <si>
    <t>Кол-во</t>
  </si>
  <si>
    <t>Сумма</t>
  </si>
  <si>
    <t>SAT, DVB-T2, IP ресиверов</t>
  </si>
  <si>
    <t>Amlogic X96 AIR Android SMART TV BOX ic</t>
  </si>
  <si>
    <t>BARTON 54.03.0148R-L, TH-562 ТРИКОЛОР DVB-T2 приставки ic НОВИНКА!</t>
  </si>
  <si>
    <t>BARTON TA-561 DVB-T2 приставки ic НОВИНКА!</t>
  </si>
  <si>
    <t>BBK RC-SMP712 DVB-T2 приставки ic</t>
  </si>
  <si>
    <t>BBK RC-STB100 (RC-STB103) DVB-T2 приставки ic</t>
  </si>
  <si>
    <t>Cadena HT-1110, HT-1302 DVB-T2 приставки ic</t>
  </si>
  <si>
    <t>Cadena RC1631IR, CDT-1651SB, CDT-1652S DVB-T2 приставки ic</t>
  </si>
  <si>
    <t>D-Color DC1002HD mini DVB-T2 приставки ic</t>
  </si>
  <si>
    <t>D-Color DC1201HD, DC911HD, DC921HD, Hyundai, Rolsen DVB-T2 приставки</t>
  </si>
  <si>
    <t>D-Color DC1302HD DVB-T2 приставки</t>
  </si>
  <si>
    <t>D-Color DC1502HD (Вариант 3) DVB-T2 приставки ic</t>
  </si>
  <si>
    <t>D-Color DC711HD, TVjet RE820HDT, GoldStar GS8833HD DVB-T2 приставки ic</t>
  </si>
  <si>
    <t>D-Color DC811HD DVB-T2 приставки</t>
  </si>
  <si>
    <t>D-Color DC930HD DVB-T2 приставки ic</t>
  </si>
  <si>
    <t>Dexp HD 1810P, Selenga HD-920, SkyTech 157G DVB-T2 приставки ic</t>
  </si>
  <si>
    <t>Galaxy Innovations (Gi) HDX403P S2026, S2126 Телекарта SAT ic</t>
  </si>
  <si>
    <t>Galaxy Innovations (Gi) HOF12E148GPD5, Gi S2138, ST7699, S8120 SAT ic</t>
  </si>
  <si>
    <t>Globo 4160CX, 4060CX, GI S1115, S1116, S1125, GI ONE SAT ic</t>
  </si>
  <si>
    <t>Globo E-RCU-015, Телекарта HD X8, Continent HD X8 SAT ic</t>
  </si>
  <si>
    <t>GoldMaster T-303SD, DENN DDT101, Lumax DV1103HD DVB-T2 приставки ic</t>
  </si>
  <si>
    <t>GoldMaster T-707HD&amp;HD1, Dexp AB-115, SKY Vision Т2108 DVB-T2 приставки ic</t>
  </si>
  <si>
    <t>Humax RM-E08 SAT ic</t>
  </si>
  <si>
    <t>Hyundai DVB01T2, QF-6222, Telefunken TF-DVBT201, DNS DB-2205, Tesler, Сигнал, Home, Airtone  DVB-T2</t>
  </si>
  <si>
    <t>Hyundai H-DVB03T2, D-Color. Rolsen, World Vision T37 DVB-T2 приставки ic</t>
  </si>
  <si>
    <t>IMAQLIQ G-BOX подходит на все приставки Imaqliq. НОВИНКА!</t>
  </si>
  <si>
    <t>IMAQLIQ Q-BOX (+ управление ТВ) подходит на все приставки Imaqliq. НОВИНКА!</t>
  </si>
  <si>
    <t>Lumax B0302, DVT2-41103HD, DVBT2-555HD DVB-T2 приставки ic</t>
  </si>
  <si>
    <t>Lumax DV-2118HD DVB-T2 приставки ic</t>
  </si>
  <si>
    <t>Lumax DV-4205HD DVB-T2 приставки с обучаемой ТВ секцией ic</t>
  </si>
  <si>
    <t>Lumax DVBT2-555HD (вариант 2), DV-4017HD, DV-3018HD, DV-2018HD DVB-T2 приставки ic</t>
  </si>
  <si>
    <t>MDI DBR-501, DBR-901, SELENGA T90, HD900, DIVISAT Hobbit Flash DVB-T2 приставки ic</t>
  </si>
  <si>
    <t>ORIEL ПДУ-10, 793, 963  DVB-T2 приставки ic</t>
  </si>
  <si>
    <t>ORIEL ПДУ-5, Supra DF00, Tesler DSR-07, DSR-11 DVB-T2 приставки ic</t>
  </si>
  <si>
    <t>ORIEL ПДУ-6, 100, 120, 312, 302  DVB-T2 приставки ic</t>
  </si>
  <si>
    <t>ORIEL ПДУ-7, TVK, 710, 720, 740, 750, 821, 840, 870, 910, 920, 950 DVB-T2 приставки ic</t>
  </si>
  <si>
    <t>ORIEL ПДУ-8, 810, 811, 826, ROLSEN RDB-503, RDB-504, RDB-512  DVB-T2 приставки ic</t>
  </si>
  <si>
    <t>ORIEL ПДУ-9, 790, 960, 961 DVB-T2 приставки ic</t>
  </si>
  <si>
    <t>Polar DT-1002, BEKO DVBT777, Mystery MMP-85DT2, Rolsen RDB-508 DVB-T2 приставки ic</t>
  </si>
  <si>
    <t>Rexant RX-511, Cadena, EXEQ, Harper, Godigital, D-BOX, REFLECT DVB-T2 приставки ic</t>
  </si>
  <si>
    <t>Rexant RX-521, Cadena SHTA-1511, DIVISAT XYX-828, Telant DVB-T2 приставки ic</t>
  </si>
  <si>
    <t>Rolsen RDB-502 DVB-T2 приставки ic</t>
  </si>
  <si>
    <t>Rolsen RDB-525, RDB-526, Perfeo DVB-T2 приставки ic</t>
  </si>
  <si>
    <t>Sagemcom DSI87 HD ( Промсвязь, Баштел, Ростелеком) SAT ic</t>
  </si>
  <si>
    <t>Selenga T40, T60 DVB-T2 приставки ic</t>
  </si>
  <si>
    <t>Supra SDT-91 DVB-T2 приставки ic</t>
  </si>
  <si>
    <t>TV BOX A95X R5 RAM 4GB, RCM 64GB Smart TV приставки</t>
  </si>
  <si>
    <t>TV BOX mini X96, Invin T95X-2GB Smart TV приставки</t>
  </si>
  <si>
    <t>World Vision T34, Patix Digital PT-701 DVB-T2 приставки ic</t>
  </si>
  <si>
    <t>World Vision T37, T57D, Rolsen RDB-514, DVB-T2 приставки ic</t>
  </si>
  <si>
    <t>World Vision T62M, T61M, T62D, T70, Selenga T81D, Dexp HD3552M DVB-T2 приставки</t>
  </si>
  <si>
    <t>Xiaomi Mi ver.12 (XMRM-M2) Android TV Box</t>
  </si>
  <si>
    <t>Xiaomi Mi ver.2 Android TV Box</t>
  </si>
  <si>
    <t>Байкал - Baikal HD980, DiVisat HOBBIT BOX III DVB-T2 приставки ic</t>
  </si>
  <si>
    <t>Билайн ТВ Motorola RCU01 (MXv3) програм. пульт ORIGINAL</t>
  </si>
  <si>
    <t>Билайн ТВ RASSE-001 IP TV</t>
  </si>
  <si>
    <t>Дом.ru HD 5000 TV MINI, KAON IP TV ic</t>
  </si>
  <si>
    <t>Дом.ru OnLime CXHD-5150C, Humax RM-E12, HD-7000I IP TV ic</t>
  </si>
  <si>
    <t>МТС DN300, DS300A, DC300A ic</t>
  </si>
  <si>
    <t>МТС EKT DCD2304 SAT ic</t>
  </si>
  <si>
    <t>НТВ+ 1HDVA PVR SAT ic</t>
  </si>
  <si>
    <t>НТВ+ NTV 710 HD SAT ic НОВИНКА!</t>
  </si>
  <si>
    <t>НТВ+ Opentech ISB7-VA70 SAT ic</t>
  </si>
  <si>
    <t>НТВ+ Opentech OHS1740V ( JH-1005) SAT ic</t>
  </si>
  <si>
    <t>НТВ+ Sagemcom DSI87-1 HD NTV+ SAT ic</t>
  </si>
  <si>
    <t>Орбита OT-DVB, Delta Systems DS-950HD (+ управление ТВ) DVB-T2 приставки ic</t>
  </si>
  <si>
    <t>Ростелеком MAG-245, MAG-250 HD IP TV ic</t>
  </si>
  <si>
    <t>Ростелеком MAG-255, MAG-257 HD IP TV ic</t>
  </si>
  <si>
    <t>Ростелеком SmartLabs SML-282 HD Base, URC177500 IP TV ic</t>
  </si>
  <si>
    <t>Ростелеком Wink+ STB122A Android ORIGINAL</t>
  </si>
  <si>
    <t>Сигнал (Signal) HD-300 DVB-T2 приставки ic</t>
  </si>
  <si>
    <t>Телекарта BigSAT Golden 1 CR SAT ic</t>
  </si>
  <si>
    <t>Телекарта CHD-04/IR, Continent TV CHD-04/IR SAT ic</t>
  </si>
  <si>
    <t>Телекарта CPVR-HD, CosmoSat CPVR-D SAT ic</t>
  </si>
  <si>
    <t>Телекарта EVO 05 PVR, Continent TV CHD-02/IR HD SAT ic</t>
  </si>
  <si>
    <t>Телекарта EVO-01 NEW, 07 PVR HD, EVO 08 HD, EVO 09 HD SAT ic</t>
  </si>
  <si>
    <t>Триколор DTS53, DTS54 SAT ic</t>
  </si>
  <si>
    <t>Триколор General GS B210, GS B211, GS B212, GS E501, GS E502 SAT ic</t>
  </si>
  <si>
    <t>Триколор GS8306 SAT ic</t>
  </si>
  <si>
    <t>Триколор universal GS8306+TV - заменяет все модели+управлениеТВ</t>
  </si>
  <si>
    <t>Универсал. для IP TV Smart TV, Android TV приставок RM-B1741 (+ управление ТВ)</t>
  </si>
  <si>
    <t>Универсал. для цифровых приставок DVB-T2 + 2 VER. 2023 г. (заменяет 99% приставок)</t>
  </si>
  <si>
    <t>Универсал. для цифровых приставок DVB-T2 + 2 VER. 2024 г. (заменяет 99% приставок) НОВИНКА!</t>
  </si>
  <si>
    <t>Универсал. для цифровых приставок DVB-T2 + 3 VER. 2023 г. (заменяет 99% приставок)</t>
  </si>
  <si>
    <t>Эфир HD-500RU, GI-777, T34, ORIEL 777, DiVisat Hobbit UNO DVB-T2 приставки ic</t>
  </si>
  <si>
    <t>Пульты</t>
  </si>
  <si>
    <t>Aiwa RC-6VT05 (заменяет много старых моделей ТВ) ic</t>
  </si>
  <si>
    <t>Akai 2200-EDR0AKAI, Erisson, Nesons LCD TV ic</t>
  </si>
  <si>
    <t>Akai 2200-EDRWAKAI, 2200-EDR0AKAI LCD TV ic</t>
  </si>
  <si>
    <t>Akai A3001012 LCD TV ic</t>
  </si>
  <si>
    <t>Akai CX-507, Hyundai H-LED19V13, DNS, Erisson ic</t>
  </si>
  <si>
    <t>Akai KM-1205 ic</t>
  </si>
  <si>
    <t>Akai LEA-19V07P ic LCD TV</t>
  </si>
  <si>
    <t>Akai LTA-15A15M, LE-19A08G, Rolsen RL-19L1005U, RL-22/23L1005UF</t>
  </si>
  <si>
    <t>Akai LTA-15E302 (ZD-RC28) ic НОВИНКА!!!</t>
  </si>
  <si>
    <t>Akai P6842, DV4311, Sitronics ic</t>
  </si>
  <si>
    <t>Akai RC-N1A (заменяет много старых моделей ТВ) ic</t>
  </si>
  <si>
    <t>Akai RC-N2A (заменяет много старых моделей ТВ) ic</t>
  </si>
  <si>
    <t>Akira KLC5A-C12 (TVD21), WINGS LCD TV PIP ic</t>
  </si>
  <si>
    <t>Akira RS41-DCG, Dexp, Supra, AMCV, Leff, Hi, Leben, Novex, StarWind, Yuno ic</t>
  </si>
  <si>
    <t>Akira SY-002/001, Erisson (заменяет много старых моделей ТВ) ic</t>
  </si>
  <si>
    <t>AOC 32S5085/60S, 50U6085/60S SMART TV, IVI ic НОВИНКА</t>
  </si>
  <si>
    <t>AOC 40M3080/60 (96599000298), RC2463958/02 LCD TV ic НОВИНКА</t>
  </si>
  <si>
    <t>AOC LE32M3570/60, LE43M3570/60 LCD TV ic НОВИНКА</t>
  </si>
  <si>
    <t>ARTEL ART-V1 JH-2123, VESTA для SMART TV с голосовым набором</t>
  </si>
  <si>
    <t>ASANO 2400-EDR0ASAN, 2400-EDRWASAN LCD TV ic НОВИНКА</t>
  </si>
  <si>
    <t>AverMedia A2 ORIGINAL</t>
  </si>
  <si>
    <t>BBK EN-21662B, Rolsen EN-21662R LCD TV ic</t>
  </si>
  <si>
    <t>BBK FSA-1806 (RC-117R) ic Акустическая с-ма</t>
  </si>
  <si>
    <t>BBK LT115 ЖК телевизор + DVD ic</t>
  </si>
  <si>
    <t>BBK LT121, LD1006TI  ЖК телевизор + DVD + караоке ic</t>
  </si>
  <si>
    <t>BBK LT1507, LT1501S LCD Телевизор + встроенный DVD плеером НОВИНКА!!!</t>
  </si>
  <si>
    <t>BBK RC-1529, Mystery LCD TV ic</t>
  </si>
  <si>
    <t>BBK RC-2603, Prima RC-Y35-OK ic</t>
  </si>
  <si>
    <t>BBK RC-LED100 LCD LED TV ic</t>
  </si>
  <si>
    <t>BBK RC-LEM100 LCD LED TV ic</t>
  </si>
  <si>
    <t>BBK RC-LEM100 LCD TV ORIGINAL белый</t>
  </si>
  <si>
    <t>BBK RC-LEM101 LCD TV ic</t>
  </si>
  <si>
    <t>BBK RC-LEM110 LED TV ic Новинка!</t>
  </si>
  <si>
    <t>BBK RC-LEM2019 LED TV ic Новинка! белый цвет корпуса</t>
  </si>
  <si>
    <t>BBK RC-LEX500 (Home-Mouse) LED TV ic Новинка!</t>
  </si>
  <si>
    <t>BBK RC-LEX510 LED TV ic Новинка!</t>
  </si>
  <si>
    <t>BBK RC026-05R DVD плеер+USB+караоке ic</t>
  </si>
  <si>
    <t>BBK RC1902, FUSION LT2428 ЖК телевизор</t>
  </si>
  <si>
    <t>BBK RC2465 LCD TV  ic</t>
  </si>
  <si>
    <t>BBK RC3229, Mystery MTV-1914LW TV ic</t>
  </si>
  <si>
    <t>BBK RC60021, LT3204, Cameron LT3709/4005/2607/3207/3707 ic</t>
  </si>
  <si>
    <t>Blaupunkt 32WE965T LCD TV НОВИНКА!</t>
  </si>
  <si>
    <t>Blaupunkt K2E272-004, Centek HG-F44 LCD TV ic</t>
  </si>
  <si>
    <t>Cameron LVD-1504 ic</t>
  </si>
  <si>
    <t>Cameron RC903A ic</t>
  </si>
  <si>
    <t>Changhong GHK-4421A, VR LT19L01V, Akai LEA-19C11P, Fusion ic</t>
  </si>
  <si>
    <t>Changhong HOF-55D1 3D LCD NEW, Rolsen, Rubin ic</t>
  </si>
  <si>
    <t>Daewoo R-47B04 ic</t>
  </si>
  <si>
    <t>Daewoo RC-403BI LCD TV ic</t>
  </si>
  <si>
    <t>Daewoo RC-530BS LCD TV ic</t>
  </si>
  <si>
    <t>Daewoo RC-670PT, RC-670PN SMART LCD TV ic</t>
  </si>
  <si>
    <t>Daewoo RC-753BI SMART LCD TV ic</t>
  </si>
  <si>
    <t>Daewoo RC-801BB-Mouse, Digma, Ergo, Mystery SMART TV ic</t>
  </si>
  <si>
    <t>Daewoo RC-803BA SMART LCD TV ic</t>
  </si>
  <si>
    <t>Daewoo RC-850PT SMART LCD TV ic</t>
  </si>
  <si>
    <t>Daewoo RC-863PK SMART LCD TV ic</t>
  </si>
  <si>
    <t>Dexp 16A3000, CX509-DTV с функцией REC LCD TV ic</t>
  </si>
  <si>
    <t>Dexp 32A3000, 32A3100 LCD TV ic</t>
  </si>
  <si>
    <t>Dexp CX510-DTV LCD SMART TV ic</t>
  </si>
  <si>
    <t>Dexp EN2B27D, Doffler EN2B27DF NETFLIX - YouTube - SMART TV ic</t>
  </si>
  <si>
    <t>Dexp EN2D27D NETFLIX - YouTube - SMART TV ic</t>
  </si>
  <si>
    <t>Dexp EN2F30D, Hisense EN2F30H SMART TV ic</t>
  </si>
  <si>
    <t>Dexp EN2S27D, Hisense EN2S27HS LCD TV ic</t>
  </si>
  <si>
    <t>Dexp ER-22601A, Supra, Doffler, Hisense, Okean LCD TV ic</t>
  </si>
  <si>
    <t>Dexp H32B8200K, F40B8300K LCD TV ic new</t>
  </si>
  <si>
    <t>Dexp HOD917, U50E9000Q, Novex NVX-39H211MS SMART TV ic</t>
  </si>
  <si>
    <t>Dexp JKT-106B-2, Fusion, Hyundai, Supra, Orion LCD TV ic</t>
  </si>
  <si>
    <t>Dexp JKT-62C (H20C3200C), Harper, Supra, GoldStar, Hyundai ic</t>
  </si>
  <si>
    <t>Dexp JX-1252(2), 40A7100, H32B7200T LCD TV ic</t>
  </si>
  <si>
    <t>Dexp RC02-T338, F32D7000C, Supra STV-LC32LT0060F LCD TV ic</t>
  </si>
  <si>
    <t>Dexp RC18 VOICE, Telefunken, Hyundai, Hi, Novex SMART TV с голосовым управлением</t>
  </si>
  <si>
    <t>Dexp RCR60BT, BBK, Irbis, Яндекс Алиса ТВ с голосовым набором</t>
  </si>
  <si>
    <t>Dexp RS41-MOUSE, Hyundai, Supra, Akira, Leben, Digma, Starwind, Yuno, Econ, Loview TV ic</t>
  </si>
  <si>
    <t>Dexp TZH-213, H32D7000M, Rubin, Rolsen, Telefunken, Irbis, Soundmax LCD TV ic</t>
  </si>
  <si>
    <t>Dexp VER1.0 (черный) H32D7300K LCD TV ic</t>
  </si>
  <si>
    <t>Dexp VER1.0 AN1603, Hyundai, BBK, Hi SMART TV с голосовым набором</t>
  </si>
  <si>
    <t>DNS 507DTV (E24D20), Dexp, Doffler, Harper, Erisson, Fusion, Helix, Telefunken, Mystery ic</t>
  </si>
  <si>
    <t>DNS C39DC2000, C28DC2000, DEXP LCD TV ic</t>
  </si>
  <si>
    <t>DNS M26DM5, M32DM5 LCD TV ic</t>
  </si>
  <si>
    <t>DNS M28AM8, Dexp F24B3100M LCD TV ic</t>
  </si>
  <si>
    <t>DNS M39DM8, M46DM8 LCD TV ic</t>
  </si>
  <si>
    <t>DNS S19ASL1 LCD TV ic</t>
  </si>
  <si>
    <t>DNS S29DB1, S32DST1, S39DB1, S32DC1 LCD TV ic</t>
  </si>
  <si>
    <t>DNS S32DS90, S32DSB1, S39DSB1 LCD TV ANDROID ic</t>
  </si>
  <si>
    <t>Doffler EN2B27DF, Dexp EN2B27D, Hisense EN2B27 NETFLIX - YouTube LCD TV ic</t>
  </si>
  <si>
    <t>Doffler EN2F30DO (EN2F30D0), DEXP, Hisense Smart TV ORIGINAL Новинка!</t>
  </si>
  <si>
    <t>Doffler EN3C39DF NETFLIX - YouTube LCD TV ic</t>
  </si>
  <si>
    <t>Elenberg 35009168, KK-Y2941, Cameron 21SL40 TV ic</t>
  </si>
  <si>
    <t>Elenberg DVDP-2401 ( Cortland DVDP-2058) ic</t>
  </si>
  <si>
    <t>Elenberg DVDP-2402/2403 ic Cortland DVDP-2520</t>
  </si>
  <si>
    <t>Elenberg DVDP-2408 ic</t>
  </si>
  <si>
    <t>Elenberg DVDP-2417, DVDP-2420 DVD ic</t>
  </si>
  <si>
    <t>Elenberg HOF-54B1.3 LVD-2002 1902  LVD-1502</t>
  </si>
  <si>
    <t>Elenberg HOF-54B1.4 ic</t>
  </si>
  <si>
    <t>Elenberg LTV-2231, Supra STV-LC1995WL, Shivaki LCD-3262 LCD TV ic</t>
  </si>
  <si>
    <t>Elenberg RC-D010E, сигнал подходит под Supra KM-318, POLAR JX9003 DVD ic</t>
  </si>
  <si>
    <t>Ergo EGO-V1 Smart TV с голосовым набором НОВИНКА!</t>
  </si>
  <si>
    <t>Erisson (Akira) FHS08A TV ic</t>
  </si>
  <si>
    <t>Erisson 2619-DE40ERIS LCD TV ic НОВИНКА</t>
  </si>
  <si>
    <t>Erisson BC-1202 (SV-21N03) ON MIX TV ic</t>
  </si>
  <si>
    <t>Erisson E3743 TV ic</t>
  </si>
  <si>
    <t>Erisson HOF08B311, 1406, 1407, 1408, 21F5, 21UF20, 14U15, HDF07A590, Hyundai H-TV1410 TV ic</t>
  </si>
  <si>
    <t>Erisson JH-11490, 32LES69, Supra, Telefunken LCD TV ic</t>
  </si>
  <si>
    <t>Erisson MK-53D, Telefunken TF-LED15S31 LCD TV ic</t>
  </si>
  <si>
    <t>Erisson RC-5W63 TV ic</t>
  </si>
  <si>
    <t>Erisson RC200 TIMESHIFT, Goldstar, Telefunken, Thomson LCD TV ic</t>
  </si>
  <si>
    <t>Erisson RS41C0 TIMESHIFT, Shivaki, Akira, Dexp, Fusion, Orion LCD TV ic</t>
  </si>
  <si>
    <t>Funai 2000 MK7,8 TV ic</t>
  </si>
  <si>
    <t>Fusion FLTV-16H101, Harper 16R470, Elenberg 32AH4230 LCD TV ic</t>
  </si>
  <si>
    <t>Fusion FLTV-22H11, Supra STV-LC3244WL TV ic</t>
  </si>
  <si>
    <t>Fusion HY-079, FLTV-32T24, Telefunken TF-LED24S33T2 LCD TV ic</t>
  </si>
  <si>
    <t>Fusion ZSJ-5104, FLTV-16C10, Orion, Supra LCD TV</t>
  </si>
  <si>
    <t>General JX-2008B /ERISSON DVD 1130 ic</t>
  </si>
  <si>
    <t>Goldstar 105-230A (105-210A) TV ic</t>
  </si>
  <si>
    <t>Goldstar RC200, Hyundai RC2000C, Supra STV-LC16850WL, Erisson 19LET21 DEMO LCD TV  ic</t>
  </si>
  <si>
    <t>Grundig Pilot TP81D ic</t>
  </si>
  <si>
    <t>Grundig TP-100C  ic</t>
  </si>
  <si>
    <t>Grundig TP-725 ic</t>
  </si>
  <si>
    <t>Grundig TP-741C ic</t>
  </si>
  <si>
    <t>Grundig TP-760</t>
  </si>
  <si>
    <t>Grundig TP-92V  ic</t>
  </si>
  <si>
    <t>Grundig TP6187R (TP6) LCD TV ic</t>
  </si>
  <si>
    <t>Haier HTR-A10 с кнопкой youtube LCD TV  ic</t>
  </si>
  <si>
    <t>Haier HTR-A18EN с кнопкой youtube LCD TV  ic</t>
  </si>
  <si>
    <t>Haier HTR-A18H, HTR-A18HA LCD TV ic</t>
  </si>
  <si>
    <t>Haier HTR-A27 SMART TV ic</t>
  </si>
  <si>
    <t>Haier HTR-U27E, Blaupunkt с голосовым набором</t>
  </si>
  <si>
    <t>Haier HTR-U29R (HE-V6), HEC, Candy с голосовым набором НОВИНКА!</t>
  </si>
  <si>
    <t>Haier HTR-U31, HE-V7 с голосовым набором НОВИНКА!</t>
  </si>
  <si>
    <t>Haier HTR-U32R SMART TV с голосовым набором НОВИНКА!</t>
  </si>
  <si>
    <t>Hamber K77, Polarline, Izumi, Polar, Shivaki LCD TV ORIGINAL</t>
  </si>
  <si>
    <t>Hamber RM-52TC, Polar, Polarline SMART TV ORIGINAL</t>
  </si>
  <si>
    <t>Harper 42F660T LCD TV ic</t>
  </si>
  <si>
    <t>Harper 50F660TS, Erisson 49ULES85T2SM SMART TV ic</t>
  </si>
  <si>
    <t>Harper 55F470T, Telefunken LCD TV ic</t>
  </si>
  <si>
    <t>Harper AL46D, Erisson, Fusion, Orion LCD TV ic</t>
  </si>
  <si>
    <t>Harper JKT-107, 28R6750T, Hyundai LCD TV ic черный</t>
  </si>
  <si>
    <t>Harper NH400UD (R20130427), Erisson, Supra, Nesons LCD Smart TV ic</t>
  </si>
  <si>
    <t>Harper SA-230-2, Telefunken, Skyline, LVG LCD TV ic НОВИНКА!</t>
  </si>
  <si>
    <t>Harper Y-72C-B, Dexp, Econ, Skyline LCD TV ic НОВИНКА!</t>
  </si>
  <si>
    <t>Hisense EN2A30 SMART TV ic</t>
  </si>
  <si>
    <t>Hisense EN2BB27H, DEXP LCD SMART TV YouTube ic</t>
  </si>
  <si>
    <t>Hisense EN3Y39H NETFLIX - YouTube LCD TV ic</t>
  </si>
  <si>
    <t>Hisense ER-22655HS LCD TV ic</t>
  </si>
  <si>
    <t>Hisense ER-83803D ORIGINAL</t>
  </si>
  <si>
    <t>Hisense ERF2F60H, ERF2E60H Smart TV с голосовым набором</t>
  </si>
  <si>
    <t>Hisense ERF3E80H Smart TV с голосовым набором</t>
  </si>
  <si>
    <t>Hitachi CLE-925 ic</t>
  </si>
  <si>
    <t>Holleberg 19SECAP, DEXP, Mystery, Harper, Nesons, Econ, Galatec ORIGINAL</t>
  </si>
  <si>
    <t>Holleberg JXD-1299 LCD TV ORIGINAL</t>
  </si>
  <si>
    <t>Hyundai (KONKA) 5Y29 ic</t>
  </si>
  <si>
    <t>Hyundai H-DVD5028, Soundmax TT6011A DVD ic</t>
  </si>
  <si>
    <t>Hyundai H-DVD5049-N / H-DVD5050 DVD ic</t>
  </si>
  <si>
    <t>Hyundai H-LCDVD2200 LCD TV+DVD ic</t>
  </si>
  <si>
    <t>Hyundai H-LED24V16, Telefunken TF-LED22S2 LCD TV ic</t>
  </si>
  <si>
    <t>Hyundai H-LED32R505BS2S LCD TV HOME - MOUSE ic</t>
  </si>
  <si>
    <t>Hyundai H-LED32V6, 19V6 (HCY-44B), Erisson 24LEN52  ic</t>
  </si>
  <si>
    <t>Hyundai H-LED43EU7001 LCD SMART TV ic</t>
  </si>
  <si>
    <t>Hyundai HY-1330, H-LED55U627SS2S, Supra, StarWind, Lumus, Leben, AMCV SMART TV ic</t>
  </si>
  <si>
    <t>Hyundai JX-C005 CH-VER.2 White SMART TV, YouTube, с голосовым набором НОВИНКА!</t>
  </si>
  <si>
    <t>Hyundai JX-C005 SMART TV, YouTube, с голосовым набором НОВИНКА!</t>
  </si>
  <si>
    <t>Hyundai RC44F, H-LED22V1, H-LED24V5, IRBIS TV ic</t>
  </si>
  <si>
    <t>Hyundai RS53DCG, StarWind LCD TV ic</t>
  </si>
  <si>
    <t>Hyundai YDX-107, H-LED49F501SS2S, Supra, Econ, National LCD SMART TV ic</t>
  </si>
  <si>
    <t>Hyundai, Trony GK23J6-C15, Akira GK23J6-C9 TV ic</t>
  </si>
  <si>
    <t>Izumi HH988-1, Sansui LCD TV ic</t>
  </si>
  <si>
    <t>Izumi KM1128, RC-615B, TL15H310B, Sansui LCD TV ic</t>
  </si>
  <si>
    <t>Izumi TLE32F300B, Orion OLT-19200 ic</t>
  </si>
  <si>
    <t>JVC KT1157-HH (LT-32M550) NEW LCD TV ic</t>
  </si>
  <si>
    <t>JVC KT1157-SX NEW LCD TV ic</t>
  </si>
  <si>
    <t>JVC KT1942-HG, RC20, KIVI, BLAUPUNKT c голосовым набором</t>
  </si>
  <si>
    <t>JVC RM-C1261 ic</t>
  </si>
  <si>
    <t>JVC RM-C364GY ic белый</t>
  </si>
  <si>
    <t>KIVI RC80 BT Smart TV ic НОВИНКА</t>
  </si>
  <si>
    <t>Konka HXW-5Y29 ic</t>
  </si>
  <si>
    <t>LG 105-230M TV ic</t>
  </si>
  <si>
    <t>LG 6710V00017E ic</t>
  </si>
  <si>
    <t>LG 6710V00017F ic</t>
  </si>
  <si>
    <t>LG 6710V00017H ic</t>
  </si>
  <si>
    <t>LG 6710V00070A, Rolsen ic</t>
  </si>
  <si>
    <t>LG 6710V00070B ic</t>
  </si>
  <si>
    <t>LG 6710V00090A ic</t>
  </si>
  <si>
    <t>LG 6710V00090D ic</t>
  </si>
  <si>
    <t>LG 6710V00124D ic</t>
  </si>
  <si>
    <t>LG 6710V00124E ic</t>
  </si>
  <si>
    <t>LG AKB32713201 ic</t>
  </si>
  <si>
    <t>LG AKB33871407 ic</t>
  </si>
  <si>
    <t>LG AKB33871408 PLASMA TV ic</t>
  </si>
  <si>
    <t>LG AKB33871409 LCD TV ic</t>
  </si>
  <si>
    <t>LG AKB33871410 PLASMA TV ic</t>
  </si>
  <si>
    <t>LG AKB37026832 дом. кинотеатр ic</t>
  </si>
  <si>
    <t>LG AKB37026852 дом. кинотеатр ic</t>
  </si>
  <si>
    <t>LG AKB69680403 LCD TV ic</t>
  </si>
  <si>
    <t>LG AKB72216901 дом. кинотеатр karaoke ic</t>
  </si>
  <si>
    <t>LG AKB72216902 дом. кинотеатр karaoke ic</t>
  </si>
  <si>
    <t>LG AKB72914004 LCD TV ic</t>
  </si>
  <si>
    <t>LG AKB72914018 LCD LED TV, 3D ic</t>
  </si>
  <si>
    <t>LG AKB72914020 LCD LED TV, 3D ic</t>
  </si>
  <si>
    <t>LG AKB72914021 LCD TV, 3D ic</t>
  </si>
  <si>
    <t>LG AKB72914066 LCD LED TV, 3D, SMART ic</t>
  </si>
  <si>
    <t>LG AKB72914202 LCD LED TV ic</t>
  </si>
  <si>
    <t>LG AKB72914207 LCD LED TV ic</t>
  </si>
  <si>
    <t>LG AKB72914208 LCD LED TV ic</t>
  </si>
  <si>
    <t>LG AKB72914209 LCD LED TV ic</t>
  </si>
  <si>
    <t>LG AKB72914245 LCD LED TV, 3D ic</t>
  </si>
  <si>
    <t>LG AKB72914271 LCD LED TV, 3D ic</t>
  </si>
  <si>
    <t>LG AKB72914277 LCD LED TV, 3D ic</t>
  </si>
  <si>
    <t>LG AKB72914278 LCD LED TV, 3D, SMART ic</t>
  </si>
  <si>
    <t>LG AKB72914293 LCD LED TV ic</t>
  </si>
  <si>
    <t>LG AKB72915202 LED TV ic</t>
  </si>
  <si>
    <t>LG AKB72915207 LCD LED TV ic</t>
  </si>
  <si>
    <t>LG AKB72915244 LED TV ic</t>
  </si>
  <si>
    <t>LG AKB72915269 LCD LED TV, 3D ic</t>
  </si>
  <si>
    <t>LG AKB72915279 LCD LED TV ic белый</t>
  </si>
  <si>
    <t>LG AKB73275502 BLU-RAY HOME TEATER ic Новинка!</t>
  </si>
  <si>
    <t>LG AKB73275605 LCD LED TV, SMART ic</t>
  </si>
  <si>
    <t>LG AKB73275612 SMART + 3D LED TV ic</t>
  </si>
  <si>
    <t>LG AKB73275689 LCD LED TV NEW</t>
  </si>
  <si>
    <t>LG AKB73615302, AKB73615303 LED TV, 3D ic</t>
  </si>
  <si>
    <t>LG AKB73615303 LCD TV, 3D ic</t>
  </si>
  <si>
    <t>LG AKB73615306 LCD TV ic</t>
  </si>
  <si>
    <t>LG AKB73615307 3D LED LCD TV ic</t>
  </si>
  <si>
    <t>LG AKB73615308 LED LCD TV ic</t>
  </si>
  <si>
    <t>LG AKB73655802 LCD TV  ic</t>
  </si>
  <si>
    <t>LG AKB73655822, (AKB73655802) TV ic</t>
  </si>
  <si>
    <t>LG AKB73715601 LCD LED TV, SMART ic</t>
  </si>
  <si>
    <t>LG AKB73715603 LCD LED TV ic NEW</t>
  </si>
  <si>
    <t>LG AKB73715603 ORIGINAL</t>
  </si>
  <si>
    <t>LG AKB73715622 LCD LED TV ic</t>
  </si>
  <si>
    <t>LG AKB73715634 LCD LED TV, SMART ic белый</t>
  </si>
  <si>
    <t>LG AKB73715639 SMART TV ic белый</t>
  </si>
  <si>
    <t>LG AKB73715659 LCD LED TV, 3D, SMART ic</t>
  </si>
  <si>
    <t>LG AKB73715669 LCD LED TV, 3D, SMART ic</t>
  </si>
  <si>
    <t>LG AKB73715679 (замена AKB73715603) LCD TV ic</t>
  </si>
  <si>
    <t>LG AKB73715680 LED TV ic</t>
  </si>
  <si>
    <t>LG AKB73715694 LCD LED TV, 3D ic NEW</t>
  </si>
  <si>
    <t>LG AKB73756502, AKB73756504 LCD LED TV, 3D, SMART ic</t>
  </si>
  <si>
    <t>LG AKB73756503 LCD TV 3D ic</t>
  </si>
  <si>
    <t>LG AKB73756559 c функцией SMART LCD LED TV New ic</t>
  </si>
  <si>
    <t>LG AKB73756564, AKB73756565 3D LCD Smart TV ic</t>
  </si>
  <si>
    <t>LG AKB73756571 c функцией SMART LCD LED TV New ic</t>
  </si>
  <si>
    <t>LG AKB73975712 LCD LED TV  ic белый</t>
  </si>
  <si>
    <t>LG AKB73975729 c функцией SMART LCD LED TV New ic</t>
  </si>
  <si>
    <t>LG AKB73975734 LCD TV ic</t>
  </si>
  <si>
    <t>LG AKB73975757 ic NEW SMART LCD TV</t>
  </si>
  <si>
    <t>LG AKB73975761, (AKB73975729) NEW 3D LCD TV SMART ic</t>
  </si>
  <si>
    <t>LG AKB73975786 ic NEW SMART LCD TV</t>
  </si>
  <si>
    <t>LG AKB74455401 c функцией SMART LCD LED TV New ic</t>
  </si>
  <si>
    <t>LG AKB74455403 c функцией 3D SMART LCD LED TV New ic</t>
  </si>
  <si>
    <t>LG AKB74455409 c функцией SMART LCD LED TV New ic</t>
  </si>
  <si>
    <t>LG AKB74455416 LCD SMART TV ic</t>
  </si>
  <si>
    <t>LG AKB74475401 c функцией SMART LCD LED TV New ic (маленький корпус)</t>
  </si>
  <si>
    <t>LG AKB74475403 LCD TV ic (маленький корпус)</t>
  </si>
  <si>
    <t>LG AKB74475404 SMART LCD TV ic (маленький корпус)</t>
  </si>
  <si>
    <t>LG AKB74475472 c функцией SMART LCD LED TV New ic</t>
  </si>
  <si>
    <t>LG AKB74475481 c функцией SMART LCD LED TV New ic</t>
  </si>
  <si>
    <t>LG AKB74475490 c функцией SMART LCD LED TV New ic</t>
  </si>
  <si>
    <t>LG AKB74915324 c функцией SMART LCD LED TV New ic</t>
  </si>
  <si>
    <t>LG AKB74915325 c функцией SMART LCD LED TV New ic</t>
  </si>
  <si>
    <t>LG AKB74915330 c функцией SMART LCD LED TV New ic</t>
  </si>
  <si>
    <t>LG AKB74915346 c функцией SMART LCD LED TV New ic</t>
  </si>
  <si>
    <t>LG AKB74915365 c функцией SMART LCD LED TV New ic белый</t>
  </si>
  <si>
    <t>LG AKB75055702 c функцией SMART TV 3D ic</t>
  </si>
  <si>
    <t>LG AKB75095303 c функцией NETFLIX / AMAZON LCD TV New ic</t>
  </si>
  <si>
    <t>LG AKB75095308 c функцией NETFLIX / AMAZON LCD TV New ic</t>
  </si>
  <si>
    <t>LG AKB75095312 LED LCD TV с кнопкой IVI ORIGINAL</t>
  </si>
  <si>
    <t>LG AKB75095312 с кнопкой "ivi" LCD SMART TV ic</t>
  </si>
  <si>
    <t>LG AKB75375611 с кнопкой "ivi" LCD SMART TV ic</t>
  </si>
  <si>
    <t>LG AKB75675303 с кнопкой "ivi" LCD SMART TV ic</t>
  </si>
  <si>
    <t>LG AKB75675312 LED SMART TV ic</t>
  </si>
  <si>
    <t>LG AKB75675321 LED SMART TV ic</t>
  </si>
  <si>
    <t>LG AKB76040309 Ivi, OKKO, КиноПоиск, SMART TV ic</t>
  </si>
  <si>
    <t>Lumus 2200-ED00LUMU ORIGINAL</t>
  </si>
  <si>
    <t>Lumus 2200-EDR0LUMU ORIGINAL</t>
  </si>
  <si>
    <t>Mitsubishi 290P015A4</t>
  </si>
  <si>
    <t>Mitsubishi 939P21201 ic</t>
  </si>
  <si>
    <t>Mystery 19SECAP, Harper, Nesons, Econ, Galatec LCD TV ic</t>
  </si>
  <si>
    <t>Mystery HOF09D500GPD6 LCD TV ic</t>
  </si>
  <si>
    <t>Mystery KT1045 MTV-2622LW LCD TV ic чёрный</t>
  </si>
  <si>
    <t>Mystery MTV-3210W, HELIX, Thomson T22E32H LCD TV ic</t>
  </si>
  <si>
    <t>Mystery MTV-3224LT2 REC LCD TV ic</t>
  </si>
  <si>
    <t>Mystery MTV-3226LWI LCD TV ic</t>
  </si>
  <si>
    <t>Mystery RC-99, MMD-995BT, MMD-997BS, MMD-999BS на руль ORIGINAL</t>
  </si>
  <si>
    <t>Mystery TO-068 LCD TV NEW ic</t>
  </si>
  <si>
    <t>Neko 26A9-ED00NEK1 LCD TV ORIGINAL</t>
  </si>
  <si>
    <t>Nesons 2200-EDR0NESN ORIGINAL</t>
  </si>
  <si>
    <t>Odeon DVP-202 DVD</t>
  </si>
  <si>
    <t>Ok. 26A9-EDR01K11, Telefunken, Neko Smart TV ic НОВИНКА</t>
  </si>
  <si>
    <t>ORFEY 22LD101, Ruimatech RT LT-43T01R, AKAI LES-42X84WF, Erisson LCD TV ic</t>
  </si>
  <si>
    <t>Orion 076L052040 TV ic</t>
  </si>
  <si>
    <t>Orion 076ROBR020 ic</t>
  </si>
  <si>
    <t>Orion RC-01 OTV19R1, POLAR WS-178 LCD TV ic</t>
  </si>
  <si>
    <t>Orion RS41C0 PLAY-PAUSE, OLT-30100, Akai, Akira, Erisson, Fusion, Orfey, Shivaki, Suzuki LCD TV ic</t>
  </si>
  <si>
    <t>Panasonic Car Audio YEFX9992663 автомагнит. ORIGINAL</t>
  </si>
  <si>
    <t>Panasonic EUR501310 TV ic</t>
  </si>
  <si>
    <t>Panasonic EUR501380 TV ic</t>
  </si>
  <si>
    <t>Panasonic EUR7628030 TV ic</t>
  </si>
  <si>
    <t>Panasonic EUR7635040 VIERA LCD TV PIP ic</t>
  </si>
  <si>
    <t>Panasonic EUR7651030A, EUR7651090 VIERA LCD TV ic</t>
  </si>
  <si>
    <t>Panasonic EUR7651110 VIERA LCD TV ic</t>
  </si>
  <si>
    <t>Panasonic EUR7651120 VIERA LCD TV ic</t>
  </si>
  <si>
    <t>Panasonic EUR7651150 VIERA LCD TV ic</t>
  </si>
  <si>
    <t>Panasonic EUR7717010 TV ic</t>
  </si>
  <si>
    <t>Panasonic EUR7722040 ic</t>
  </si>
  <si>
    <t>Panasonic EUR7722X20 ic</t>
  </si>
  <si>
    <t>Panasonic EUR7722XEO ic</t>
  </si>
  <si>
    <t>Panasonic EUR7722XHO ic</t>
  </si>
  <si>
    <t>Panasonic N2QAJB000080, N2QAJB0000084 TV ic</t>
  </si>
  <si>
    <t>Panasonic N2QAJB000108, TX-29F250T TV ic</t>
  </si>
  <si>
    <t>Panasonic N2QAYB000328 VIERA LCD TV</t>
  </si>
  <si>
    <t>Panasonic N2QAYB000350 VIERA LCD TV</t>
  </si>
  <si>
    <t>Panasonic N2QAYB000399 VIERA LCD TV ic</t>
  </si>
  <si>
    <t>Panasonic N2QAYB000487 VIERA LCD LED TV NEW ic</t>
  </si>
  <si>
    <t>Panasonic N2QAYB000543 VIERA LCD TV ic</t>
  </si>
  <si>
    <t>Panasonic N2QAYB000572 VIERA LCD 3D ic</t>
  </si>
  <si>
    <t>Panasonic N2QAYB000604 VIERA LCD TV ic</t>
  </si>
  <si>
    <t>Panasonic N2QAYB000666 VIERA LCD TV ic</t>
  </si>
  <si>
    <t>Panasonic N2QAYB000752 VIERA LCD LCD 3D TV ic</t>
  </si>
  <si>
    <t>Panasonic N2QAYB000803 ic LCD LED TV NEW с функцией usb</t>
  </si>
  <si>
    <t>Panasonic N2QAYB000815 VIERA LCD LED TV ic</t>
  </si>
  <si>
    <t>Panasonic N2QAYB000830, N2QAYB000840 VIERA LCD LED TV ic</t>
  </si>
  <si>
    <t>Panasonic N2QAYB001009 LCD LED TV NETFLIX ic</t>
  </si>
  <si>
    <t>Panasonic N2QAYB001011, N2QAYB001010 LCD LED TV NETFLIX ic</t>
  </si>
  <si>
    <t>Panasonic N2QAYB001115 NETFLIX, HOME, MY APP LCD TV</t>
  </si>
  <si>
    <t>Panasonic RAK-SL975WK ic</t>
  </si>
  <si>
    <t>Panasonic TNQ4G0401 TV ic</t>
  </si>
  <si>
    <t>Panasonic TX-24DR300 LCD TV NEW ic</t>
  </si>
  <si>
    <t>Philips 2422 549 01833, RC2143604/01 LCD TV  ic</t>
  </si>
  <si>
    <t>Philips 2422 549 01834 LCD TV ic</t>
  </si>
  <si>
    <t>Philips 2422 549 02314 LCD TV (домик большой) ic</t>
  </si>
  <si>
    <t>Philips 2422 549 90301 LCD TV ic (овал с управлением)</t>
  </si>
  <si>
    <t>Philips 2422 549 90467, YKF309-001 LCD TV ic</t>
  </si>
  <si>
    <t>Philips 2422 549 90477 LCD LED TV 3D ic черный</t>
  </si>
  <si>
    <t>Philips 2422 5490 2543 LCD TV ic (овал)</t>
  </si>
  <si>
    <t>Philips 398GR08BEPH03T NETFLIX SMART TV ic NEW</t>
  </si>
  <si>
    <t>Philips 9965 900 00449, YKF308-001 LCD TV  ic</t>
  </si>
  <si>
    <t>Philips 9965 900 09443 LED LCD TV NEW ic</t>
  </si>
  <si>
    <t>Philips 996590009748 LED LCD TV NEW ic</t>
  </si>
  <si>
    <t>Philips 996596003003, HOF161289GPD23 ORIGINAL</t>
  </si>
  <si>
    <t>Philips Fidelio YKF291-008 AUX HOME ORIGINAL</t>
  </si>
  <si>
    <t>Philips PH-V3 Smart TV c голосовым набором</t>
  </si>
  <si>
    <t>Philips RC-2023601 LCD TV (Smart) ic</t>
  </si>
  <si>
    <t>Philips RC19245011 ic</t>
  </si>
  <si>
    <t>Philips RC19245017 ic</t>
  </si>
  <si>
    <t>Philips RC19245034 ic</t>
  </si>
  <si>
    <t>Philips RC2K12 ic</t>
  </si>
  <si>
    <t>Philips RC4344/01H, RC4337 TV ic</t>
  </si>
  <si>
    <t>Pioneer AXD1552 PLAZMA TV ic</t>
  </si>
  <si>
    <t>Pioneer VXX2808 DVD ic</t>
  </si>
  <si>
    <t>Pioneer VXX3048 ic DVD REC</t>
  </si>
  <si>
    <t>Pioneer VXX3217 ic dvd karaoke</t>
  </si>
  <si>
    <t>Polar 2200-EDR0POLA1 с функцией OKKO ORIGINAL</t>
  </si>
  <si>
    <t>Polar 55LTV6002 LCD TV ic</t>
  </si>
  <si>
    <t>Polar 81LTV7003 ( K77), Vityaz K35,VR LT-32L11V LCD TV ic</t>
  </si>
  <si>
    <t>Polar K77, Akai, VR, Shivaki, Vityas K35, Izumi, Polarline, Hamber LCD TV ORIGINAL</t>
  </si>
  <si>
    <t>Polar RC-6EG1-4BC (RC-45) ic (заменяет много старых моделей ТВ)</t>
  </si>
  <si>
    <t>Polar RM-52TC, Hamber, Polarline LCD SMART TV ic НОВИНКА!</t>
  </si>
  <si>
    <t>Polar SF-072 TV ic</t>
  </si>
  <si>
    <t>Polar SF-091 VESTEL 1180 ic</t>
  </si>
  <si>
    <t>Polar YX-10350A SZ - 3810/DV3075/3085/3010</t>
  </si>
  <si>
    <t>Polarline HH-4408-04, Prestigio, Skyline, Supra, Holleberg LCD TV ORIGINAL</t>
  </si>
  <si>
    <t>Polarline K77 HOME-HDMI, Hamber, Polar, Izumi, Shivaki, Витязь LCD TV ic НОВИНКА!</t>
  </si>
  <si>
    <t>Polarline K77 HOME-HDMI, Hamber, Polarline, Izumi, Shivaki, Витязь ORIGINAL</t>
  </si>
  <si>
    <t>Polarline K77, Akai, VR, Shivaki, Polar, Vityas K35, Izumi, Hamber ORIGINAL</t>
  </si>
  <si>
    <t>Presino 2221-DE00PREN НОВИНКА!</t>
  </si>
  <si>
    <t>Prestigio PTV24SN04Z, Skyline, Supra LCD TV ic НОВИНКА</t>
  </si>
  <si>
    <t>Prology /Miyota KR-04A ic HDTV-700S/808S</t>
  </si>
  <si>
    <t>Prology MCE-617BU для автомагнитолы ORIGINAL</t>
  </si>
  <si>
    <t>Prology MDN-1750T, MDN-2650T, MDD7300T для автомагнитолы ORIGINAL</t>
  </si>
  <si>
    <t>Realme RMV2004 Smart TV НОВИНКА</t>
  </si>
  <si>
    <t>Rolsen EN-31603B (EN-31603R) ic</t>
  </si>
  <si>
    <t>Rolsen ER-22642R ic</t>
  </si>
  <si>
    <t>Rolsen ER-31607R ic</t>
  </si>
  <si>
    <t>Rolsen ER-33904R LCD 3D TV ic New</t>
  </si>
  <si>
    <t>Rolsen K10B-C1 TV ic</t>
  </si>
  <si>
    <t>Rolsen K10N-C5 TV ic</t>
  </si>
  <si>
    <t>Rolsen K11F-C9 TV ic</t>
  </si>
  <si>
    <t>Rolsen LC03-AR028A LCDTV +DVD ic</t>
  </si>
  <si>
    <t>Rolsen RC-7 TV+DVD ic</t>
  </si>
  <si>
    <t>Rolsen RC-A06, RL-32B05F, RB-32K101U LCD TV ic new</t>
  </si>
  <si>
    <t>Rolsen RC1153038, RC1153012, Polar TV ic</t>
  </si>
  <si>
    <t>Rolsen RL-19E1301GU, Rubin RB-19SE5 LC TV ic</t>
  </si>
  <si>
    <t>Rolsen RL-32L700U TV ic</t>
  </si>
  <si>
    <t>Samsung 3F14-00034-162 ic</t>
  </si>
  <si>
    <t>Samsung AA59-00104D progun-II без Т/Т ic</t>
  </si>
  <si>
    <t>Samsung AA59-00198D (00104D) progun-II без Т/Т ic</t>
  </si>
  <si>
    <t>Samsung AA59-00198F ic</t>
  </si>
  <si>
    <t>Samsung AA59-00198G progun-II Т/Т ic</t>
  </si>
  <si>
    <t>Samsung AA59-00332A ic</t>
  </si>
  <si>
    <t>Samsung AA59-00357B TV Pip ic с крышкой</t>
  </si>
  <si>
    <t>Samsung AA59-00382A TV ic</t>
  </si>
  <si>
    <t>Samsung AA59-00401B ic</t>
  </si>
  <si>
    <t>Samsung AA59-00401C ic</t>
  </si>
  <si>
    <t>Samsung AA59-00431A LCD LED, 3D TV  ic</t>
  </si>
  <si>
    <t>Samsung AA59-00465A LCD TV ic</t>
  </si>
  <si>
    <t>Samsung AA59-00483A LCD, 3D TV ic</t>
  </si>
  <si>
    <t>Samsung AA59-00484A LCD TV ic</t>
  </si>
  <si>
    <t>Samsung AA59-00507A LCD LED, 3D TV ic</t>
  </si>
  <si>
    <t>Samsung AA59-00508A LCD TV ic</t>
  </si>
  <si>
    <t>Samsung AA59-00560A LCD LED, SMART TV, 3D ic</t>
  </si>
  <si>
    <t>Samsung AA59-00581A LCD LED, SMART TV, 3D ic</t>
  </si>
  <si>
    <t>Samsung AA59-00602A LCD TV, NEW ic</t>
  </si>
  <si>
    <t>Samsung AA59-00603A LCD LED, 3D TV ic</t>
  </si>
  <si>
    <t>Samsung AA59-00638A LCD LED, SMART TV, 3D ic</t>
  </si>
  <si>
    <t>Samsung AA59-00741A LCD TV ic</t>
  </si>
  <si>
    <t>Samsung AA59-00743A LCD LED, 3D TV ic</t>
  </si>
  <si>
    <t>Samsung AA59-00795A LCD LED, SMART TV ic белый</t>
  </si>
  <si>
    <t>Samsung AA59-00818A LCD LED, 3D TV, NEW ic</t>
  </si>
  <si>
    <t>Samsung AA59-00823A LCD TV, с PIP ic</t>
  </si>
  <si>
    <t>Samsung AH59-01778V ic</t>
  </si>
  <si>
    <t>Samsung AH59-01778Y музыкальный центр ic</t>
  </si>
  <si>
    <t>Samsung AH59-01951K ic</t>
  </si>
  <si>
    <t>Samsung AH59-02304A AUX ic</t>
  </si>
  <si>
    <t>Samsung BN59-00507A ic</t>
  </si>
  <si>
    <t>Samsung BN59-00609A TV ic</t>
  </si>
  <si>
    <t>Samsung BN59-00676A ic</t>
  </si>
  <si>
    <t>Samsung BN59-00683A ic</t>
  </si>
  <si>
    <t>Samsung BN59-00685A ic</t>
  </si>
  <si>
    <t>Samsung BN59-00705A ic</t>
  </si>
  <si>
    <t>Samsung BN59-00706A ic</t>
  </si>
  <si>
    <t>Samsung BN59-00862A ic</t>
  </si>
  <si>
    <t>Samsung BN59-00863A ic</t>
  </si>
  <si>
    <t>Samsung BN59-00865A LCD TV ic</t>
  </si>
  <si>
    <t>Samsung BN59-00940A ic</t>
  </si>
  <si>
    <t>Samsung BN59-00943A ic</t>
  </si>
  <si>
    <t>Samsung BN59-01005A ic</t>
  </si>
  <si>
    <t>Samsung BN59-01014A LCD TV ic</t>
  </si>
  <si>
    <t>Samsung BN59-01039A ic</t>
  </si>
  <si>
    <t>Samsung BN59-01040A 3D, LCD TV ic</t>
  </si>
  <si>
    <t>Samsung BN59-01078A LED TV ic белый</t>
  </si>
  <si>
    <t>Samsung BN59-01175N с функцией Smart HUB ic</t>
  </si>
  <si>
    <t>Samsung BN59-01178B LED LCD, SMART TV, NEW ic</t>
  </si>
  <si>
    <t>Samsung BN59-01178G LED LCD, SMART TV, NEW ic белый</t>
  </si>
  <si>
    <t>Samsung BN59-01198C LED LCD, SMART TV, NEW ic</t>
  </si>
  <si>
    <t>Samsung BN59-01199G с кнопкой функции SMART HUB, LCD TV ic</t>
  </si>
  <si>
    <t>Samsung BN59-01259B SMART TV ic</t>
  </si>
  <si>
    <t>Samsung BN59-01268D HOME SMART, LCD LED TV ic</t>
  </si>
  <si>
    <t>Samsung BN59-01268G HOME SMART, LCD LED TV ic БЕЛЫЙ</t>
  </si>
  <si>
    <t>Samsung BN59-01303A HOME SMART, LCD LED TV ic</t>
  </si>
  <si>
    <t>Samsung BN59-01315B LED TV NEW</t>
  </si>
  <si>
    <t>Samsung BN59-01315D LED TV NEW</t>
  </si>
  <si>
    <t>Samsung BN59-01315G LED TV NEW</t>
  </si>
  <si>
    <t>Samsung BN59-01358F SMART CONTROL модель 2021г. OKKO, IVI, MEGOGO Новинка!</t>
  </si>
  <si>
    <t>Samsung China ABS49B Smart TV для китай ТВ НОВИНКА!</t>
  </si>
  <si>
    <t>Samsung MF59-00242A mini, S300, S300VI ic</t>
  </si>
  <si>
    <t>SBER SBDV-00001 Салют ТВ, Hyundai, BBK, Витязь, Novex, DEXP с голосовым набором</t>
  </si>
  <si>
    <t>SBER WH230602E SBR-V3 Салют ТВ с голосовым набором</t>
  </si>
  <si>
    <t>Sharp Aquos RF SHW/RMC/0117 (Радиопульт) ORIGINAL</t>
  </si>
  <si>
    <t>Sharp G1133PESA TV ic</t>
  </si>
  <si>
    <t>Sharp G1342SA TV ic</t>
  </si>
  <si>
    <t>Sharp GA520WJSA, GA591 LCD TV ic</t>
  </si>
  <si>
    <t>Sharp GA983WJSA 3D LED LCD TV  ic</t>
  </si>
  <si>
    <t>Sharp GJ210 LCD TV ic</t>
  </si>
  <si>
    <t>Sharp GJ220 LCD TV ic</t>
  </si>
  <si>
    <t>Sharp RC1910, Toshiba LCD TV ic</t>
  </si>
  <si>
    <t>Sharp RC1912, Orion 22FBT167 LED LCD TV ic</t>
  </si>
  <si>
    <t>Shivaki 051D black ic LCD TV</t>
  </si>
  <si>
    <t>Shivaki 2200-ED00SHIV, Akai, Erisson, Polar, Prestigio, Hamber, Nesons LCD TV ic</t>
  </si>
  <si>
    <t>Shivaki BT0451C, Techno LCD TV ic</t>
  </si>
  <si>
    <t>Shivaki BT0534, STV-22L6, Akai A3001012, Polar 81LTV6004/7003/7103 LCD TV</t>
  </si>
  <si>
    <t>Shivaki HB-288, RC-02, Supra ic</t>
  </si>
  <si>
    <t>Shivaki RC-01, RC-A3-01 LCD TV ic</t>
  </si>
  <si>
    <t>Shivaki RC311 USB SMART TV ic НОВИНКА!</t>
  </si>
  <si>
    <t>Shivaki RDV-850 ic оригинальный корпус</t>
  </si>
  <si>
    <t>Shivaki STV-32LED18S LCD TV ic</t>
  </si>
  <si>
    <t>Shivaki STV-42LED5, Telefunken TF-LED28S14, Saturn TV LED19K LCD TV ic</t>
  </si>
  <si>
    <t>Shivaki STV-45LED18S LCD SMART TV ic</t>
  </si>
  <si>
    <t>Siesta RC-18B004  tv ic</t>
  </si>
  <si>
    <t>Skyworth SW-V1 NETFLIX - Google Play с голос. набор НОВИНКА!</t>
  </si>
  <si>
    <t>Sony JX-9005S ic</t>
  </si>
  <si>
    <t>Sony RM-836 TV ic</t>
  </si>
  <si>
    <t>Sony RM-839 TV ic</t>
  </si>
  <si>
    <t>Sony RM-ED007 TV ic</t>
  </si>
  <si>
    <t>Sony RM-ED008 TV ic</t>
  </si>
  <si>
    <t>Sony RM-ED009 LCD TV ic</t>
  </si>
  <si>
    <t>Sony RM-ED017 LCD TV ic</t>
  </si>
  <si>
    <t>Sony RM-ED045 LCD TV ic</t>
  </si>
  <si>
    <t>Sony RM-ED047 LCD LED TV 3D ic</t>
  </si>
  <si>
    <t>Sony RM-ED050 LCD TV ic</t>
  </si>
  <si>
    <t>Sony RM-ED052 LCD TV 3D ic</t>
  </si>
  <si>
    <t>Sony RM-ED053 LCD LED TV ic</t>
  </si>
  <si>
    <t>Sony RM-ED054 LCD LED TV ic</t>
  </si>
  <si>
    <t>Sony RM-ED058 LCD LED TV 3D ic</t>
  </si>
  <si>
    <t>Sony RM-ED060 LCD TV 3D ic</t>
  </si>
  <si>
    <t>Sony RM-ED061 ic</t>
  </si>
  <si>
    <t>Sony RM-ED062 LCD TV ic NEW</t>
  </si>
  <si>
    <t>Sony RM-GA002 TV ic</t>
  </si>
  <si>
    <t>Sony RM-GA015 LCD TV ic</t>
  </si>
  <si>
    <t>Sony RM-GA018 LCD TV ic</t>
  </si>
  <si>
    <t>Sony RM-GA019 LCD TV ic</t>
  </si>
  <si>
    <t>Sony RMF-TX300E с голосовым набором (RMF-TX200, RMF-TX201, RMF-TX301, RMF-TX500 и др.)</t>
  </si>
  <si>
    <t>Sony RMF-TX611E LCD 4K с голосовым набором НОВИНКА!</t>
  </si>
  <si>
    <t>Sony RMF-TX621E LCD 4K с голосовым набором НОВИНКА!</t>
  </si>
  <si>
    <t>Sony RMF-TX800P, RMF-TX800E LCD 4K с голосовым набором НОВИНКА!</t>
  </si>
  <si>
    <t>Sony RMT-B104P BDP ic</t>
  </si>
  <si>
    <t>Sony RMT-B105A BDP ic</t>
  </si>
  <si>
    <t>Sony RMT-TX100D LCD TV NEW ic</t>
  </si>
  <si>
    <t>Sony RMT-TX100E LCD TV NEW ic</t>
  </si>
  <si>
    <t>Sony RMT-TX100P LCD TV ic</t>
  </si>
  <si>
    <t>Sony RMT-TX101E LCD TV NEW ic</t>
  </si>
  <si>
    <t>Sony RMT-TX101P LCD TV NEW ic</t>
  </si>
  <si>
    <t>Sony RMT-TX102D NETFLIX LCD TV NEW ic</t>
  </si>
  <si>
    <t>Sony RMT-TX200E NETFLIX LCD TV NEW ic</t>
  </si>
  <si>
    <t>Sony RMT-TX300E NETFLIX ic</t>
  </si>
  <si>
    <t>Soundmax JX3055B ic dvd Hyundai HB255</t>
  </si>
  <si>
    <t>Supra 210-Y8810/2, STV-LC2395WL LCD TV ic</t>
  </si>
  <si>
    <t>Supra AL52D-B, Orion, Erisson, Fusion, Harper, Kraft, Океан LCD TV ic</t>
  </si>
  <si>
    <t>Supra H-LCD1510, Hyundai H-LED24V1, Erisson 19LJ08, Saturn LCD193 LCD TV ic</t>
  </si>
  <si>
    <t>Supra H-LCDVD3200S, Hyundai LCD TV ic</t>
  </si>
  <si>
    <t>Supra HOF-55D1.3, STV-LC1995WL, Rolsen RL-19E1302 LCD TV ic</t>
  </si>
  <si>
    <t>Supra HOF12H126GPD11, IRBIS TV-01 LCD TV ic</t>
  </si>
  <si>
    <t>Supra HOF14J016GPD10, HOF14H536GPD5, Aiwa, GoldStar, Telefunken LCD TV ic</t>
  </si>
  <si>
    <t>Supra J-1274, DNS K19A509, Orion OLT-32000, Fusion FLTV-32K62, Thomson T32ED07U-01B LCD TV NEW</t>
  </si>
  <si>
    <t>Supra JH-11370, Erisson, Irbis, Hyundai, Aiwa 3D TV ic</t>
  </si>
  <si>
    <t>Supra JH-16440, 32LE7020S, Aiwa, GoldStar, Harper LCD TV ic</t>
  </si>
  <si>
    <t>Supra JKT-91B, STV-LC40ST2000F LCD SMART TV ic</t>
  </si>
  <si>
    <t>Supra RC01-S512, Fusion, Akai LCD TV ic</t>
  </si>
  <si>
    <t>Supra RC01-V59, Orion, Fusion, Akai LCD TV ic</t>
  </si>
  <si>
    <t>Supra RC2000E02, Hyundai, Telefunken, TCL ORIGINAL</t>
  </si>
  <si>
    <t>Supra RC2000E02, Telefunken, Thomson LCD TV ic</t>
  </si>
  <si>
    <t>Supra RC21b (RC20b, RC6b) LCD TV ic</t>
  </si>
  <si>
    <t>Supra RC25b, Saturn LED40NF LCD TV ic NEW</t>
  </si>
  <si>
    <t>Supra RC3B, RC6db LCD TV  ic</t>
  </si>
  <si>
    <t>Supra STV-LC19T860WL, Harper, Doffler LCD TV ic</t>
  </si>
  <si>
    <t>Supra STV-LC32T880WL, STV-LC32T840WL, Mystery MTV-3237LT2 LCD TV new</t>
  </si>
  <si>
    <t>Supra TVD34, STV-LC1914W, CHANGHONG L22C699A LCD TV</t>
  </si>
  <si>
    <t>Supra XK237B, STV-LC55ST1000U, KRAFT LCD TV ic</t>
  </si>
  <si>
    <t>Supra Y-72C HOME, STV-LC40ST900FL, Harper LCD TV ic</t>
  </si>
  <si>
    <t>Supra Y-72C, Y-72C1, Fusion LCD TV ic</t>
  </si>
  <si>
    <t>Supra Y-72C2 (Timeshift) LCD TV ic</t>
  </si>
  <si>
    <t>Supra Y-72C2 LCD TV ic</t>
  </si>
  <si>
    <t>Supra Y-72C3, Aiwa, Goldstar LCD TV ic</t>
  </si>
  <si>
    <t>TCL RC311 FMI3, FM13, Telefunken LCD TV ic</t>
  </si>
  <si>
    <t>TCL RC802N YAI2, 06-IRPT45-GRC802N LCD TV</t>
  </si>
  <si>
    <t>TCL RC802V FMR1, Thomson Netflix SMART TV с голосовым набором</t>
  </si>
  <si>
    <t>TCL RC901V FMRD с голосовым управлением</t>
  </si>
  <si>
    <t>TCL RC902V FMR5, iFFALCON Кинопоиск, IVI ,OKKO, MEGOGO с голосовым управлением</t>
  </si>
  <si>
    <t>TCL RC902V FMRJ (FMRD), iFFALCON Кинопоиск, IVI ,OKKO, MEGOGO с голосовым управлением</t>
  </si>
  <si>
    <t>Telefunken 507CUP, Prestigio LCD TV ic</t>
  </si>
  <si>
    <t>Telefunken 507DTV (TF-LED28S9T2), Mystery, Dexp, Doffler, Erisson, Fusion, Helix ic</t>
  </si>
  <si>
    <t>Telefunken JKT-106B-HOME, Soundmax LCD TV ic BLACK</t>
  </si>
  <si>
    <t>Telefunken JKT-106B-HOME, Soundmax LCD TV ic WHITE</t>
  </si>
  <si>
    <t>Telefunken KT1157-HG, National LCD TV ic</t>
  </si>
  <si>
    <t>Telefunken RC2000E02 YOUTUBE, TCL, Erisson, Supra, Thomson. Shivaki LCD TV ic</t>
  </si>
  <si>
    <t>Telefunken SA-220, Soundmax, GALATEC, ECON LCD TV ic НОВИНКА</t>
  </si>
  <si>
    <t>Telefunken SA-230 HOME, Harper, Olto, Skyline LCD SMART Home TV ic</t>
  </si>
  <si>
    <t>Telefunken TF-LED28S48T2, Erisson, Orion, Supra LCD TV ic.</t>
  </si>
  <si>
    <t>Telefunken TF-LED32S39T2S (VAR1) LCD SMART Home TV ic</t>
  </si>
  <si>
    <t>Telefunken WS-3328, Harper SMART TV  LCD ic НОВИНКА</t>
  </si>
  <si>
    <t>Thomson RC300 (RC3000E02+FAV), Supra, Thomson, GoldStar, Hyundai, Fusion, Telefunken TV ORIGINAL</t>
  </si>
  <si>
    <t>Thomson RC3000E02, Supra, Hyundai, Fusion, Telefunken, Goldstar LCD TV ic</t>
  </si>
  <si>
    <t>Thomson RC311 FUI2 NETFLIX  LCD TV ic</t>
  </si>
  <si>
    <t>Thomson RC311 USB - YouTube - LCD TV ic НОВИНКА!</t>
  </si>
  <si>
    <t>Thomson RC311S NETFLIX - YouTube - SMART TV ic НОВИНКА!</t>
  </si>
  <si>
    <t>Thomson RCOQ0036 без T/TXT ic</t>
  </si>
  <si>
    <t>Thomson RCT100 TV ic</t>
  </si>
  <si>
    <t>Thomson T22E31HU, Mystery MTV-1908W, 19E31U LCD TV ic</t>
  </si>
  <si>
    <t>Thomson Y-72C2-PVR, T24E09DU-01B, Dexp YC-52 LCD TV ic</t>
  </si>
  <si>
    <t>TopDevice CX-616 (TD100) SMART TV ic НОВИНКА!</t>
  </si>
  <si>
    <t>Toshiba CT-32F2, CT-32F2*, Telefunken TF-LED50S10T2 TV ic</t>
  </si>
  <si>
    <t>Toshiba CT-8001 ORIGINAL</t>
  </si>
  <si>
    <t>Toshiba CT-8040 LCD TV 3D ic</t>
  </si>
  <si>
    <t>Toshiba CT-8054 LCD 3D TV SMART NETFLIX ic</t>
  </si>
  <si>
    <t>Toshiba CT-8068 SMART TV YOUTUBE LCD ic</t>
  </si>
  <si>
    <t>Toshiba CT-90326 LCD TV ic</t>
  </si>
  <si>
    <t>Toshiba CT-90327 TV ic</t>
  </si>
  <si>
    <t>Toshiba CT-90344 TV ic</t>
  </si>
  <si>
    <t>Toshiba CT-90345 LCD TV ic</t>
  </si>
  <si>
    <t>Toshiba CT-90356 REGZA LED LCD TV ic</t>
  </si>
  <si>
    <t>Toshiba CT-90420 LED TV ORIGINAL</t>
  </si>
  <si>
    <t>Toshiba CT-90430, CT-90429 LCD TV 3D, Smart TV ic</t>
  </si>
  <si>
    <t>Toshiba CT-95038 SMART TV YouTube ic</t>
  </si>
  <si>
    <t>Toshiba CT-9914 TV ORIGINAL</t>
  </si>
  <si>
    <t>Toshiba CT-9922 ic</t>
  </si>
  <si>
    <t>Toshiba DC-G1U, DC-G2U LCD ic</t>
  </si>
  <si>
    <t>Toshiba SE-R0301 ic</t>
  </si>
  <si>
    <t>Toshiba SE-R0302 ic</t>
  </si>
  <si>
    <t>Toshiba SE-R0319 LCD TV + DVD ic</t>
  </si>
  <si>
    <t>Vekta XK237B-2, Supra, Hiberg, Harper, Kraft LCD TV ic</t>
  </si>
  <si>
    <t>Vestel BP59-00073A TV DVD ORIGINAL</t>
  </si>
  <si>
    <t>Vestel FH-07, TechnoTV ic</t>
  </si>
  <si>
    <t>Vestel RC-1045 TV ic</t>
  </si>
  <si>
    <t>Vestel RC-1930</t>
  </si>
  <si>
    <t>Vestel RC2440, RC2441 TV ic</t>
  </si>
  <si>
    <t>Vestel VS-V1 Smart TV с голосовым набором</t>
  </si>
  <si>
    <t>Vestel VS-V4, Toshiba CT-8556, Hitachi RC43160 с голосовым набором</t>
  </si>
  <si>
    <t>VR LT-19D06V, MDG-054, Akai ALD1950 LCD TV ic</t>
  </si>
  <si>
    <t>Xiaomi Mi ver.1 SMART TV ic</t>
  </si>
  <si>
    <t>Xiaomi Mi ver.10 (XMRM-019) SMART TV ic</t>
  </si>
  <si>
    <t>Xiaomi Mi ver.3 SMART TV ic</t>
  </si>
  <si>
    <t>Xiaomi Mi ver.4 (XMRM-010) Bluetooth Voice Remote Mi TV 4S ic</t>
  </si>
  <si>
    <t>Xiaomi Mi ver.5 SMART TV ic</t>
  </si>
  <si>
    <t>Xoro DVD HSD 4000</t>
  </si>
  <si>
    <t>Xoro HSD-2031, HSD-2130 DVD ic</t>
  </si>
  <si>
    <t>Витязь RC-10, RC-6-1, 37CTV730-7 TV ic</t>
  </si>
  <si>
    <t>Витязь RC-5 TV fosfor ic</t>
  </si>
  <si>
    <t>Витязь Vityaz 24L301C28, 32L301C18 LCD TV NEW ic</t>
  </si>
  <si>
    <t>Витязь Vityaz AL52D-HOME, RC19, Telefunken, Hartens, Erisson SMART NEW ic</t>
  </si>
  <si>
    <t>Витязь Vityaz RC13 Smart LCD TV SMART NEW ic</t>
  </si>
  <si>
    <t>Витязь Vityaz RS41C0-HOME (RS41Smart) Новинка SMART NEW ic</t>
  </si>
  <si>
    <t>Рубин RB-19SL2U, RB-22S2UF, RB-24S2U, RB-19S2U, IRBIS</t>
  </si>
  <si>
    <t>Рубин RB-28D7T2C, Harper LCD TV с функцией REC</t>
  </si>
  <si>
    <t>Рубин RC-7 TV ic белый</t>
  </si>
  <si>
    <t>Рубин RC-7 TV ic черный</t>
  </si>
  <si>
    <t>Рубин SG-102M, 50S, Rolsen DVD ic</t>
  </si>
  <si>
    <t>Рубин YX-CY309E, RB-19SE5T2C, Shivaki STV-24LED15, Rolsen RL-24E1301GT2C LCD TV ic</t>
  </si>
  <si>
    <t>Рубин, Izumi, Rolsen NEW7461 (37M10) ic C1480, 21R45, 21SR45</t>
  </si>
  <si>
    <t>Сокол DF-65 ic</t>
  </si>
  <si>
    <t>Триколор AN2211 для SMART телевизора ic НОВИНКА!</t>
  </si>
  <si>
    <t>Пульты для Кондиционеров</t>
  </si>
  <si>
    <t>Пульт для кондиционеров MITSUBISHI K-MS636 Universal - Huayu</t>
  </si>
  <si>
    <t>Универсал. для кондиционеров Huayu K-1036E+L 1000 в 1</t>
  </si>
  <si>
    <t>Универсал. для кондиционеров Huayu K-1038E+L 1000 в 1</t>
  </si>
  <si>
    <t>Универсал. для кондиционеров Huayu K-1303E 7000 кодов в 1 (заменяет 99,9%)</t>
  </si>
  <si>
    <t>Пульты для Шлагбаумов и Ворот</t>
  </si>
  <si>
    <t>APOLLO JOLLY 433 MHz 4-х канал. Копировщик</t>
  </si>
  <si>
    <t>APOLLO JOY 433 MHz 4-х канал. Копировщик</t>
  </si>
  <si>
    <t>DUBLICATOR "ЛАЙТ-9" DoorHan, An-Motors, Came, Nice, GSN</t>
  </si>
  <si>
    <t>DUBLICATOR DHC v4. Копировщик Доорхан (с пульта на пульт) 100%</t>
  </si>
  <si>
    <t>DUBLICATOR GENIUS Bravo TX4 - Копировщик + Замена оригинала</t>
  </si>
  <si>
    <t>DUBLICATOR SDBL7 v2.2 DoorHan, An-Motors, Came, Nice, GSN Копировщик</t>
  </si>
  <si>
    <t>UltraMax V.2 мультичастотный 433,92-868 Мгц роллинг код и фиксированный код универсал</t>
  </si>
  <si>
    <t>Пульты Универсальные</t>
  </si>
  <si>
    <t>Air Mouse G10S PRO аэромышь с гироскоп и голосовым управлением (с подсветкой)</t>
  </si>
  <si>
    <t>Обучаемый пульт HL-1226E для акустики, саундбаров, HiFi, Audio</t>
  </si>
  <si>
    <t>Обучаемый пульт HOD2424 для акустики, саундбаров, HiFi, Audio</t>
  </si>
  <si>
    <t>Пульты Универсальные - для Телевизоров TV</t>
  </si>
  <si>
    <t>Универсал. для телевизоров Huayu RM-L1120+X Plus Ver.2024г. (Калининград - Китай Бренды)</t>
  </si>
  <si>
    <t>Универсал. для телевизоров Huayu RM-L1130+X Plus Ver.2024г. (Калининград - Китай Бренды)</t>
  </si>
  <si>
    <t>Универсал. для телевизоров Huayu RM-L1195+X PLUS ver.2024 года (Калининград - Китай Бренды)</t>
  </si>
  <si>
    <t>Универсал. для телевизоров Huayu RM-L1211 (корпус типа 2200-EDR...) КИТАЙ бренды, SUPRA, DEXP, AKAI</t>
  </si>
  <si>
    <t>Универсал. для телевизоров Huayu RM-L1736 (корпус типа Hisense ERF3E80H) для SMART TV КИТАЙ брендов</t>
  </si>
  <si>
    <t>Универсал. для телевизоров Huayu URC1500 - Новинка 2024 год</t>
  </si>
  <si>
    <t>Универсал. для телевизоров Huayu URC1517 - Китай бренды- для Российских ТВ выпущеных в Китае. ХИТ!!!</t>
  </si>
  <si>
    <t>Универсал. для телевизоров IHandy RTV-03 VER.02 TV+ LED+HD - 2022 год.</t>
  </si>
  <si>
    <t>Универсал. для телевизоров IHandy RuTV-ST01 TV+ LED+HD - лидер продаж!!!!</t>
  </si>
  <si>
    <t>Универсал. для телевизоров IHandy RuTV-ST02 TV+ LED+HD - Новинка 2022 год</t>
  </si>
  <si>
    <t>Универсал. для телевизоров RM-L1581 - 9 в 1, SAMSUNG, PHILIPS, PANASONIC, LG, SONY, SHARP, TOSHIBA</t>
  </si>
  <si>
    <t>Универсал. для телевизоров RM-L1606 - MULTIBRAND 6 в 1, SAMSUNG, PHILIPS, PANASONIC, LG, SONY, SHAR</t>
  </si>
  <si>
    <t>Универсал. для телевизоров URC1536 - SAMSUNG, LG, SONY - MULTIBRAND 3 в 1</t>
  </si>
  <si>
    <t>Пульты Универсальные - Заменяющие HUAYU (не требуют настройки)</t>
  </si>
  <si>
    <t>AKAI RM-L1602 universal - ASANO, DEXP, SUPRA  и много др. Брендов. НОВИНКА!</t>
  </si>
  <si>
    <t>BBK RM-D1177 universal - (корпус типа LEM100) TV LCD, DVD, AUX</t>
  </si>
  <si>
    <t>DAEWOO RM-515DC universal - (корпус типа R-44C07) TV</t>
  </si>
  <si>
    <t>DAEWOO RM-531DC universal - (корпус типа R-48A01) TV</t>
  </si>
  <si>
    <t>DAEWOO RM-L1553 universal - (корпус типа RC-670PN) LCD SMART TV НОВИНКА!</t>
  </si>
  <si>
    <t>DAEWOO RM-L1576 universal - (корпус типа RC-403BI) LCD SMART TV НОВИНКА!</t>
  </si>
  <si>
    <t>DEXP RM-L1325 universal - (корпус типа 16A3000) VER.2024г. все модели TV НОВИНКА</t>
  </si>
  <si>
    <t>DEXP RM-L1335 Plus universal - (корпус типа EN2B27) LCD TV</t>
  </si>
  <si>
    <t>DEXP RS41 SMART universal -  все модели RS41 TV НОВИНКА</t>
  </si>
  <si>
    <t>GRUNDIG RM-L1812 universal - (корпус типа) SMART TV</t>
  </si>
  <si>
    <t>HAIER RM-L1313 universal - (корпус типа HTR-A18EN) TV с кнопкой Youtube и 3D</t>
  </si>
  <si>
    <t>HAIER RM-L1535 universal - (корпус типа HTR-A10) TV</t>
  </si>
  <si>
    <t>JVC RM-1011R universal - (корпус типа RM-C364) TV</t>
  </si>
  <si>
    <t>JVC RM-530F universal - (корпус типа RM-C1350) TV</t>
  </si>
  <si>
    <t>JVC RM-L1552 universal - (корпус типа RM-C3401) YOUTUBE LCD TV</t>
  </si>
  <si>
    <t>LG RM-002CB universal - (корпус типа 6710V00017H) TV</t>
  </si>
  <si>
    <t>LG RM-158CB universal - (корпус типа 6710V00077V) TV</t>
  </si>
  <si>
    <t>LG RM-406CB universal - (корпус типа 6710V00126R) TV</t>
  </si>
  <si>
    <t>LG RM-609CB+ universal - (корпус типа 6710V00124E) TV</t>
  </si>
  <si>
    <t>LG RM-752CB universal - (корпус типа MKJ33981407) TV</t>
  </si>
  <si>
    <t>LG RM-913CB universal - (корпус типа MKJ33981406) TV</t>
  </si>
  <si>
    <t>LG RM-D1296 universal - (корпус типа AKB72216902) HOME THEATER</t>
  </si>
  <si>
    <t>LG RM-D1318 universal - музыкал. центров, Soundbar, Home Audio</t>
  </si>
  <si>
    <t>LG RM-D656 universal - (корпус типа 6710V00151S) plazma TV</t>
  </si>
  <si>
    <t>LG RM-D657 universal - (корпус типа 6710900010A) plazma TV</t>
  </si>
  <si>
    <t>LG RM-D757 universal - (корпус типа MKJ40653802) LCD TV</t>
  </si>
  <si>
    <t>LG RM-L1162 universal - (корпус типа AKB73715603) SMART, 3D, LED TV</t>
  </si>
  <si>
    <t>LG RM-L1162W universal - (корпус типа AKB73715603) SMART, 3D, LED TV</t>
  </si>
  <si>
    <t>LG RM-L1379 VER.2 universal - (корпус типа AKB75095312) с функциями IVI, SMART, 3D</t>
  </si>
  <si>
    <t>LG RM-L859 universal - (корпус типа AKB69680403) LCD TV</t>
  </si>
  <si>
    <t>LG RM-L915 RU universal - (корпус типа AKB72915207) НОВИНКА 2023 года</t>
  </si>
  <si>
    <t>LG RM-L930 RU universal - (корпус типа AKB73756502) SMART, Home,  ivi, OKKO, Netflix</t>
  </si>
  <si>
    <t>LG RM-L999 RU universal - (корпус типа AKB73756564) SMART, ivi, OKKO, Netflix</t>
  </si>
  <si>
    <t>MYSTERY universal - (корпус типа MTV-2622LW) LCD TV Новинка!</t>
  </si>
  <si>
    <t>PANASONIC RM-1180M universal - (корпус типа N2AYB000815) VIERA, 3D, LCD TV</t>
  </si>
  <si>
    <t>PANASONIC RM-520M universal - (корпус типа N2QAJB00080) TV</t>
  </si>
  <si>
    <t>PANASONIC RM-532M+  universal - (корпус типа EUR7717010) TV</t>
  </si>
  <si>
    <t>PANASONIC RM-D630 universal - (корпус типа EUR7635050) LCD TV</t>
  </si>
  <si>
    <t>PANASONIC RM-D720 universal - (корпус типа EUR7651150) VIERA LCD TV</t>
  </si>
  <si>
    <t>PANASONIC RM-D920+ universal - VIERA LCD TV VIERA, 3D, LCD TV</t>
  </si>
  <si>
    <t>PANASONIC RM-L1268 universal - (корпус типа N2AYB001009) NETFLIX, LCD TV</t>
  </si>
  <si>
    <t>PANASONIC URC1520 universal - для всех SMART и LCD TV НОВИНКА!</t>
  </si>
  <si>
    <t>PHILIPS RM-022C-1 universal - (корпус типа RC2835/01) TV</t>
  </si>
  <si>
    <t>PHILIPS RM-120C universal - (корпус типа RC19335003/01) TV</t>
  </si>
  <si>
    <t>PHILIPS RM-627C universal - (корпус типа RC-2023611) TV</t>
  </si>
  <si>
    <t>PHILIPS RM-670C+ universal - (корпус типа RC-2143606) TV</t>
  </si>
  <si>
    <t>PHILIPS RM-D1000 universal - (корпус типа RC-4495) LCD TV</t>
  </si>
  <si>
    <t>PHILIPS RM-D1070 universal - (корпус типа 2422 549 90301) LCD TV</t>
  </si>
  <si>
    <t>PHILIPS RM-D1110 universal - (корпус типа RC-2422 549 9046) LCD, SMART TV</t>
  </si>
  <si>
    <t>PHILIPS RM-D631 universal - (корпус типа RC-1683701) TV</t>
  </si>
  <si>
    <t>PHILIPS RM-D727 universal - (корпус типа RC-4344) TV</t>
  </si>
  <si>
    <t>PHILIPS RM-L1030 universal - (корпус типа 2422 5490 2543) LCD TV</t>
  </si>
  <si>
    <t>PHILIPS RM-L1125 universal - (корпус типа 9965 900 00449) LCD, 3D TV</t>
  </si>
  <si>
    <t>PHILIPS RM-L1220 universal - (корпус типа 996590009748) NEW LCD, SMART TV</t>
  </si>
  <si>
    <t>PHILIPS RM-L1225 universal - (корпус типа 9965 900 09443) NEW LCD, SMART TV</t>
  </si>
  <si>
    <t>PHILIPS RM-L1285 universal - (корпус типа HOF16H303GPD24) NEW LCD, NETFLIX TV</t>
  </si>
  <si>
    <t>POLAR RM-L1057 universal - (корпус типа TLE32F300B) IZUMI DNS ROLSEN SUPRA ORION SHIVAKI TV</t>
  </si>
  <si>
    <t>POLAR RM-L1153+3 Ver.2024г. universal - (корпус типа CX-507) AKAI ROLSEN SUPRA HYUNDAI TELEFUNKEN</t>
  </si>
  <si>
    <t>ROLSEN RM-563BFC universal - (корпус K10NC5) TV</t>
  </si>
  <si>
    <t>SAMSUNG BN-1220 universal - (корпус типа BN59-01220D) подходит под любой Smart TV</t>
  </si>
  <si>
    <t>SAMSUNG RM-016FC universal - (корпус типа Progun I/II) TV</t>
  </si>
  <si>
    <t>SAMSUNG RM-179FC universal - (корпус типа AA59-00332A) TV</t>
  </si>
  <si>
    <t>SAMSUNG RM-552FC universal - (корпус типа AA59-00370A) TV</t>
  </si>
  <si>
    <t>SAMSUNG RM-658F universal - (корпус типа AA59-00382A) TV</t>
  </si>
  <si>
    <t>SAMSUNG RM-766W universal - (корпус типа BN59-00683A) LCD TV</t>
  </si>
  <si>
    <t>SAMSUNG RM-D1078+ universal - (корпус типа AA59-00581A) SMART, 3D, LCD TV</t>
  </si>
  <si>
    <t>SAMSUNG RM-D1078+2 universal - (корпус типа AA59-00582A) SMART TV, 3D НОВИНКА</t>
  </si>
  <si>
    <t>SAMSUNG RM-D762 universal - (корпус типа BN59-00940A) LCD TV</t>
  </si>
  <si>
    <t>SAMSUNG RM-G1800 V1 - (корпус типа BN59-01274A) с голосовым набором</t>
  </si>
  <si>
    <t>SAMSUNG RM-G2200 V6 - (корпус типа BN59-01363L) SMART TV с 2018г голосовым набором</t>
  </si>
  <si>
    <t>SAMSUNG RM-L1015 universal - (корпус типа BN59-01040A) 3D LCD TV</t>
  </si>
  <si>
    <t>SAMSUNG RM-L1088 universal - (корпус типа AA59-00602A) LCD TV</t>
  </si>
  <si>
    <t>SAMSUNG RM-L1593 - (корпус типа BN59-01310A)  подходит под любой Smart TV</t>
  </si>
  <si>
    <t>SAMSUNG RM-L1618 universal - (корпус типа BN59-01315B) Netflix, SMART HUB, 3D, LCD TV</t>
  </si>
  <si>
    <t>SAMSUNG RM-L800 universal - (корпус типа BN59-00865A) LCD TV</t>
  </si>
  <si>
    <t>SAMSUNG RM-L808 universal - (корпус типа BN59-00676A) LCD TV</t>
  </si>
  <si>
    <t>SAMSUNG RM-L898 universal - (корпус типа BN59-01012A) LCD TV</t>
  </si>
  <si>
    <t>SAMSUNG RM-L919 universal - (корпус типа BN59-01014A) LCD TV</t>
  </si>
  <si>
    <t>SHARP RM-717G universal - (корпус типа GA339WJSA) LCD TV</t>
  </si>
  <si>
    <t>SHARP RM-758G universal - (корпус типа GA520) LCD TV</t>
  </si>
  <si>
    <t>SHARP RM-L1026 universal - (корпус типа GA841WJSA) LCD TV</t>
  </si>
  <si>
    <t>SHARP RM-L865 universal - (корпус типа GA470WJSA) LCD TV</t>
  </si>
  <si>
    <t>SKYWORTH RM-L1592 universal - (корпус типа YouTube, NETFLIX, Google Play) SUPRA, YASIN, WALTON</t>
  </si>
  <si>
    <t>SKYWORTH RM-L1659 universal - (корпус типа SW-V1) Harper</t>
  </si>
  <si>
    <t>SONY RM-191A-1 universal - (корпус типа RM-W103) TV</t>
  </si>
  <si>
    <t>SONY RM-715A universal - (корпус типа RM-ED009) LCD TV</t>
  </si>
  <si>
    <t>SONY RM-996A universal - (корпус типа RM-ED017) LCD TV</t>
  </si>
  <si>
    <t>SONY RM-D1065+2 universal - (корпус типа RM-ADP053) AUX, DVD, HOME THEATER</t>
  </si>
  <si>
    <t>SONY RM-D764 BLACK universal - (корпус типа RM-ED013) LCD TV</t>
  </si>
  <si>
    <t>SONY RM-L1185 universal - (корпус типа RM-ED054) 3D, LCD TV</t>
  </si>
  <si>
    <t>SONY RM-L1275 universal - (корпус типа RMT-TX101D) NETFLIX LCD TV</t>
  </si>
  <si>
    <t>SONY RM-L1615 universal - (корпус типа RM-ED062) YouTube, NETFLIX</t>
  </si>
  <si>
    <t>SONY RM-L1675 universal - (корпус типа RMT-TX500E) GOOGLE PLAY, NETFLIX НОВИНКА</t>
  </si>
  <si>
    <t>SONY RM-L1690 universal - (корпус типа RMT-TX520E) YouTube, NETFLIX НОВИНКА</t>
  </si>
  <si>
    <t>SONY RM-L1715 universal - (корпус типа RM-ED062) YouTube НОВИНКА 2022 г.</t>
  </si>
  <si>
    <t>SUPRA RM-L1042+2 universal - (корпус типа RCF1B) FUSION, HYUNDAI, new..</t>
  </si>
  <si>
    <t>SUPRA RM-L1097 universal - (корпус типа Y-72C) FUSION HYUNDAI GOLDSTAR ХИТ ПРОДАЖ!!!</t>
  </si>
  <si>
    <t>TCL RM-L1508+ universal - (корпус типа RC802N) NETFLIX LCD TV</t>
  </si>
  <si>
    <t>TELEFUNKEN RM-L1595 universal - (корпус типа RC21b) LCD TV Новинка 2024 года. ХИТ!!!</t>
  </si>
  <si>
    <t>THOMSON RM-549T universal - (корпус типа корпус 311TAM1) TV</t>
  </si>
  <si>
    <t>THOMSON RM-TH100 universal - (корпус типа RCT-100) TV</t>
  </si>
  <si>
    <t>TOSHIBA RM-162B universal - (корпус типа CT-90119) TV</t>
  </si>
  <si>
    <t>TOSHIBA RM-721B universal - (корпус типа CT-90229) TV</t>
  </si>
  <si>
    <t>TOSHIBA RM-D602 universal - (корпус типа CT-90253) TV</t>
  </si>
  <si>
    <t>TOSHIBA RM-D759 universal - (корпус типа CT-90288) LCD TV</t>
  </si>
  <si>
    <t>TOSHIBA RM-D809 universal - (корпус типа CT-90272) LCD TV</t>
  </si>
  <si>
    <t>TOSHIBA RM-L1178 universal - (корпус типа CT-90405) 3D TV</t>
  </si>
  <si>
    <t>TOSHIBA RM-L1625 universal - (корпус типа CT-90420) YouTube, NETFLIX</t>
  </si>
  <si>
    <t>TOSHIBA RM-L890 universal - (корпус типа CT-90326) LCD TV</t>
  </si>
  <si>
    <t>VESTEL RM-175CH universal - (корпус типа RC2440) TV</t>
  </si>
  <si>
    <t>VESTEL RM-L1385 universal - зменяет все модели LCD TV. новинка - Хит!!!</t>
  </si>
  <si>
    <t>VESTEL RM-L1389 universal - зменяет все модели LCD TV. новинка - Хит!!!</t>
  </si>
  <si>
    <t>XIAOMI BT-MI02 universal - (корпус типа Xiaomi TV) с голосовым набором Bluetooth</t>
  </si>
  <si>
    <t>Чехлы для пультов</t>
  </si>
  <si>
    <t>WiMAX Чехол WiMAX 45*150 чехол для пульта</t>
  </si>
  <si>
    <t>WiMAX Чехол WiMAX 45*170 чехол для пульта</t>
  </si>
  <si>
    <t>WiMAX Чехол WiMAX 50*130 чехол для пульта</t>
  </si>
  <si>
    <t>WiMAX Чехол WiMAX 50*150 чехол для пульта</t>
  </si>
  <si>
    <t>WiMAX Чехол WiMAX 50*170 чехол для пульта</t>
  </si>
  <si>
    <t>WiMAX Чехол WiMAX 50*190 чехол для пульта</t>
  </si>
  <si>
    <t>WiMAX Чехол WiMAX 50*210 чехол для пульта</t>
  </si>
  <si>
    <t>WiMAX Чехол WiMAX 50*230 чехол для пульта</t>
  </si>
  <si>
    <t>WiMAX Чехол WiMAX 50*250 чехол для пульта</t>
  </si>
  <si>
    <t>WiMAX Чехол WiMAX 60*130 чехол для пульта</t>
  </si>
  <si>
    <t>WiMAX Чехол WiMAX 60*150 чехол для пульта</t>
  </si>
  <si>
    <t>WiMAX Чехол WiMAX 60*170 чехол для пульта</t>
  </si>
  <si>
    <t>WiMAX Чехол WiMAX 60*190 чехол для пульта</t>
  </si>
  <si>
    <t>WiMAX Чехол WiMAX 60*210 чехол для пульта</t>
  </si>
  <si>
    <t>WiMAX Чехол WiMAX APPLE TV чехол для пульта</t>
  </si>
  <si>
    <t>WiMAX Чехол WiMAX HAIER HTR-U29R чехол для пульта</t>
  </si>
  <si>
    <t>WiMAX Чехол WiMAX LG Magic чехол для пульта</t>
  </si>
  <si>
    <t>WiMAX Чехол WiMAX Philips 7,8,9 серия двухсторонний чехол для пульта</t>
  </si>
  <si>
    <t>WiMAX Чехол WiMAX Philips Овал чехол для пульта</t>
  </si>
  <si>
    <t>WiMAX Чехол WiMAX Philips Овал чехол для пульта (белый)</t>
  </si>
  <si>
    <t>WiMAX Чехол WiMAX Samsung F6 F7 F8 чехол для пульта</t>
  </si>
  <si>
    <t>WiMAX Чехол WiMAX Samsung H7 H8 H9 чехол для пульта</t>
  </si>
  <si>
    <t>WiMAX Чехол WiMAX Samsung Q 2023 года чехол для пульта</t>
  </si>
  <si>
    <t>WiMAX Чехол WiMAX Samsung серии K, M чехол для пульта</t>
  </si>
  <si>
    <t>WiMAX Чехол WiMAX TCL 21* чехол для пульта</t>
  </si>
  <si>
    <t>WiMAX Чехол WiMAX XIAOMI 15* чехол для пульта</t>
  </si>
  <si>
    <t>WiMAX Чехол WiMAX XIAOMI 16* чехол для пульта</t>
  </si>
  <si>
    <t>WiMAX Чехол WiMAX XIAOMI 19* чехол для пульта</t>
  </si>
  <si>
    <t>WiMAX Чехол WiMAX РОСТЕЛЕКОМ чехол для пульта</t>
  </si>
  <si>
    <t>WiMAX Чехол WiMAX ЯНДЕКС чехол для пульта</t>
  </si>
  <si>
    <t>Итого:</t>
  </si>
  <si>
    <r>
      <t xml:space="preserve">Для заказа необходимо в колонке </t>
    </r>
    <r>
      <rPr>
        <b/>
        <sz val="9"/>
        <rFont val="Arial"/>
        <family val="2"/>
        <charset val="204"/>
      </rPr>
      <t xml:space="preserve">"Кол-во" </t>
    </r>
    <r>
      <rPr>
        <sz val="9"/>
        <rFont val="Arial"/>
        <family val="2"/>
      </rPr>
      <t>проставить требуемое количество, сохранить прайс на своем компьютере и отправить на эл. почту</t>
    </r>
    <r>
      <rPr>
        <sz val="16"/>
        <color rgb="FFFF0000"/>
        <rFont val="Constantia"/>
        <family val="1"/>
        <charset val="204"/>
      </rPr>
      <t xml:space="preserve"> </t>
    </r>
    <r>
      <rPr>
        <b/>
        <i/>
        <sz val="18"/>
        <color rgb="FFFF0000"/>
        <rFont val="Constantia"/>
        <family val="1"/>
        <charset val="204"/>
      </rPr>
      <t>PULT-OPTOM@mail.ru</t>
    </r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</si>
</sst>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17">
    <font>
      <sz val="8"/>
      <name val="Arial"/>
    </font>
    <font>
      <sz val="11"/>
      <name val="Arial"/>
    </font>
    <font>
      <b/>
      <sz val="29"/>
      <name val="Broadway"/>
    </font>
    <font>
      <sz val="9"/>
      <name val="Arial"/>
      <family val="2"/>
    </font>
    <font>
      <b/>
      <sz val="12"/>
      <name val="Arial"/>
    </font>
    <font>
      <b/>
      <sz val="16"/>
      <name val="Broadway"/>
      <family val="2"/>
    </font>
    <font>
      <b/>
      <sz val="10"/>
      <color rgb="FFFFFFFF"/>
      <name val="Verdana"/>
    </font>
    <font>
      <b/>
      <sz val="16"/>
      <name val="Broadway"/>
    </font>
    <font>
      <b/>
      <sz val="22"/>
      <color rgb="FF000000"/>
      <name val="Broadway"/>
      <family val="5"/>
    </font>
    <font>
      <b/>
      <sz val="11"/>
      <name val="Arial"/>
    </font>
    <font>
      <u/>
      <sz val="8"/>
      <color theme="10"/>
      <name val="Arial"/>
    </font>
    <font>
      <b/>
      <u/>
      <sz val="11"/>
      <color theme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6"/>
      <color rgb="FFFF0000"/>
      <name val="Constantia"/>
      <family val="1"/>
      <charset val="204"/>
    </font>
    <font>
      <b/>
      <i/>
      <sz val="18"/>
      <color rgb="FFFF0000"/>
      <name val="Constant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F04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5EB9FF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3" fillId="5" borderId="4" xfId="2" applyFont="1" applyFill="1" applyBorder="1" applyAlignment="1">
      <alignment horizontal="right" vertical="center" wrapText="1"/>
    </xf>
    <xf numFmtId="0" fontId="3" fillId="5" borderId="5" xfId="2" applyFont="1" applyFill="1" applyBorder="1" applyAlignment="1">
      <alignment horizontal="right" vertical="center" wrapText="1"/>
    </xf>
    <xf numFmtId="0" fontId="3" fillId="5" borderId="6" xfId="2" applyFont="1" applyFill="1" applyBorder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</xdr:row>
      <xdr:rowOff>133350</xdr:rowOff>
    </xdr:from>
    <xdr:to>
      <xdr:col>2</xdr:col>
      <xdr:colOff>647700</xdr:colOff>
      <xdr:row>7</xdr:row>
      <xdr:rowOff>276225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3257550"/>
          <a:ext cx="457200" cy="695325"/>
        </a:xfrm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0"/>
          <a:ext cx="691515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1266825</xdr:colOff>
      <xdr:row>3</xdr:row>
      <xdr:rowOff>9525</xdr:rowOff>
    </xdr:from>
    <xdr:to>
      <xdr:col>0</xdr:col>
      <xdr:colOff>3999441</xdr:colOff>
      <xdr:row>3</xdr:row>
      <xdr:rowOff>400050</xdr:rowOff>
    </xdr:to>
    <xdr:pic>
      <xdr:nvPicPr>
        <xdr:cNvPr id="5" name="Рисунок 4" descr="88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6825" y="2247900"/>
          <a:ext cx="2732616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kraspult.ru/components/com_jshopping/files/img_products/full_BBK_RC026-05R.jpg" TargetMode="External"/><Relationship Id="rId671" Type="http://schemas.openxmlformats.org/officeDocument/2006/relationships/hyperlink" Target="https://kraspult.ru/components/com_jshopping/files/img_products/full_LG_RM-158CB.jpg" TargetMode="External"/><Relationship Id="rId769" Type="http://schemas.openxmlformats.org/officeDocument/2006/relationships/hyperlink" Target="https://kraspult.ru/components/com_jshopping/files/img_products/full____________WiMAX_50-210.jpg" TargetMode="External"/><Relationship Id="rId21" Type="http://schemas.openxmlformats.org/officeDocument/2006/relationships/hyperlink" Target="http://kraspult.ru/components/com_jshopping/files/img_products/full_GoldMaster_T-707HD_HD1.jpg" TargetMode="External"/><Relationship Id="rId324" Type="http://schemas.openxmlformats.org/officeDocument/2006/relationships/hyperlink" Target="http://kraspult.ru/components/com_jshopping/files/img_products/full_LG_AKB74455409.jpg" TargetMode="External"/><Relationship Id="rId531" Type="http://schemas.openxmlformats.org/officeDocument/2006/relationships/hyperlink" Target="http://kraspult.ru/components/com_jshopping/files/img_products/full_RM-839.JPG" TargetMode="External"/><Relationship Id="rId629" Type="http://schemas.openxmlformats.org/officeDocument/2006/relationships/hyperlink" Target="http://kraspult.ru/components/com_jshopping/files/img_products/full_VESTEL_RC-2440.jpg" TargetMode="External"/><Relationship Id="rId170" Type="http://schemas.openxmlformats.org/officeDocument/2006/relationships/hyperlink" Target="http://kraspult.ru/components/com_jshopping/files/img_products/full_ELENBERG_DVDP-2402__DVDP-2403.jpg" TargetMode="External"/><Relationship Id="rId268" Type="http://schemas.openxmlformats.org/officeDocument/2006/relationships/hyperlink" Target="http://kraspult.ru/components/com_jshopping/files/img_products/full_AKB69680403.jpg" TargetMode="External"/><Relationship Id="rId475" Type="http://schemas.openxmlformats.org/officeDocument/2006/relationships/hyperlink" Target="http://www.kraspult.ru/components/com_jshopping/files/img_products/full_AH59-01778Y.JPG" TargetMode="External"/><Relationship Id="rId640" Type="http://schemas.openxmlformats.org/officeDocument/2006/relationships/hyperlink" Target="http://kraspult.ru/components/com_jshopping/files/img_products/full_RUBIN_RB-19SL2U__RB-22S2UF.JPG" TargetMode="External"/><Relationship Id="rId682" Type="http://schemas.openxmlformats.org/officeDocument/2006/relationships/hyperlink" Target="https://kraspult.ru/components/com_jshopping/files/img_products/full_LG_RM-L1162W.jpg" TargetMode="External"/><Relationship Id="rId738" Type="http://schemas.openxmlformats.org/officeDocument/2006/relationships/hyperlink" Target="https://kraspult.ru/components/com_jshopping/files/img_products/full_SONY_RM-996A.jpg" TargetMode="External"/><Relationship Id="rId32" Type="http://schemas.openxmlformats.org/officeDocument/2006/relationships/hyperlink" Target="http://kraspult.ru/components/com_jshopping/files/img_products/full_ORIEL________-_10.jpg" TargetMode="External"/><Relationship Id="rId74" Type="http://schemas.openxmlformats.org/officeDocument/2006/relationships/hyperlink" Target="http://kraspult.ru/components/com_jshopping/files/img_products/full_______________________________EVO-01_new.jpg" TargetMode="External"/><Relationship Id="rId128" Type="http://schemas.openxmlformats.org/officeDocument/2006/relationships/hyperlink" Target="http://kraspult.ru/components/com_jshopping/files/img_products/full_DAEWOO_R-47B04.jpg" TargetMode="External"/><Relationship Id="rId335" Type="http://schemas.openxmlformats.org/officeDocument/2006/relationships/hyperlink" Target="http://kraspult.ru/components/com_jshopping/files/img_products/full_LG_AKB74915346.jpg" TargetMode="External"/><Relationship Id="rId377" Type="http://schemas.openxmlformats.org/officeDocument/2006/relationships/hyperlink" Target="http://kraspult.ru/components/com_jshopping/files/img_products/full_PANASONIC_EUR7722XHO__EUR7722XH0.JPG" TargetMode="External"/><Relationship Id="rId500" Type="http://schemas.openxmlformats.org/officeDocument/2006/relationships/hyperlink" Target="https://kraspult.ru/components/com_jshopping/files/img_products/full_SAMSUNG_BN59-01259B.jpg" TargetMode="External"/><Relationship Id="rId542" Type="http://schemas.openxmlformats.org/officeDocument/2006/relationships/hyperlink" Target="http://kraspult.ru/components/com_jshopping/files/img_products/full_SONY_RM-ED058.jpg" TargetMode="External"/><Relationship Id="rId584" Type="http://schemas.openxmlformats.org/officeDocument/2006/relationships/hyperlink" Target="https://kraspult.ru/components/com_jshopping/files/img_products/full_SUPRA_Y-72C2__Timeshift_1.jpg" TargetMode="External"/><Relationship Id="rId5" Type="http://schemas.openxmlformats.org/officeDocument/2006/relationships/hyperlink" Target="http://kraspult.ru/components/com_jshopping/files/img_products/full_BBK_STB110__RC-STB100__RC-STB103__STB115_.jpg" TargetMode="External"/><Relationship Id="rId181" Type="http://schemas.openxmlformats.org/officeDocument/2006/relationships/hyperlink" Target="http://kraspult.ru/components/com_jshopping/files/img_products/full_THOMSON_HOF08__HOF08B3113.jpg" TargetMode="External"/><Relationship Id="rId237" Type="http://schemas.openxmlformats.org/officeDocument/2006/relationships/hyperlink" Target="http://kraspult.ru/components/com_jshopping/files/img_products/full_ROLSEN_RC44F__RL-19B051.jpg" TargetMode="External"/><Relationship Id="rId402" Type="http://schemas.openxmlformats.org/officeDocument/2006/relationships/hyperlink" Target="http://kraspult.ru/components/com_jshopping/files/img_products/full_PHILIPS_2422_549_90467.JPG" TargetMode="External"/><Relationship Id="rId279" Type="http://schemas.openxmlformats.org/officeDocument/2006/relationships/hyperlink" Target="http://kraspult.ru/components/com_jshopping/files/img_products/full_AKB72914209.JPG" TargetMode="External"/><Relationship Id="rId444" Type="http://schemas.openxmlformats.org/officeDocument/2006/relationships/hyperlink" Target="http://www.kraspult.ru/components/com_jshopping/files/img_products/full_ROLSEN_RC-A06.jpg" TargetMode="External"/><Relationship Id="rId486" Type="http://schemas.openxmlformats.org/officeDocument/2006/relationships/hyperlink" Target="http://www.kraspult.ru/components/com_jshopping/files/img_products/full_BN59-00863A.JPG" TargetMode="External"/><Relationship Id="rId651" Type="http://schemas.openxmlformats.org/officeDocument/2006/relationships/hyperlink" Target="https://kraspult.ru/components/com_jshopping/files/img_products/full_HUAYU_K-1038E_L__.jpg" TargetMode="External"/><Relationship Id="rId693" Type="http://schemas.openxmlformats.org/officeDocument/2006/relationships/hyperlink" Target="https://kraspult.ru/components/com_jshopping/files/img_products/full_PANASONIC_RM-D920.jpg" TargetMode="External"/><Relationship Id="rId707" Type="http://schemas.openxmlformats.org/officeDocument/2006/relationships/hyperlink" Target="https://kraspult.ru/components/com_jshopping/files/img_products/full_PHILIPS_RM-L1220.jpg" TargetMode="External"/><Relationship Id="rId749" Type="http://schemas.openxmlformats.org/officeDocument/2006/relationships/hyperlink" Target="https://kraspult.ru/components/com_jshopping/files/img_products/full_TCL_RM-L1508_.jpg" TargetMode="External"/><Relationship Id="rId43" Type="http://schemas.openxmlformats.org/officeDocument/2006/relationships/hyperlink" Target="http://kraspult.ru/components/com_jshopping/files/img_products/full_SAGEMCOM_DSI87_HD_IP_TV.jpg" TargetMode="External"/><Relationship Id="rId139" Type="http://schemas.openxmlformats.org/officeDocument/2006/relationships/hyperlink" Target="https://kraspult.ru/components/com_jshopping/files/img_products/full_DEXP_CX510-DTV.jpg" TargetMode="External"/><Relationship Id="rId290" Type="http://schemas.openxmlformats.org/officeDocument/2006/relationships/hyperlink" Target="https://kraspult.ru/components/com_jshopping/files/img_products/full_LG_AKB73275502.jpg" TargetMode="External"/><Relationship Id="rId304" Type="http://schemas.openxmlformats.org/officeDocument/2006/relationships/hyperlink" Target="http://kraspult.ru/components/com_jshopping/files/img_products/full_LG_AKB73715622.jpg" TargetMode="External"/><Relationship Id="rId346" Type="http://schemas.openxmlformats.org/officeDocument/2006/relationships/hyperlink" Target="https://kraspult.ru/components/com_jshopping/files/img_products/full_LG_AKB76040309.jpg" TargetMode="External"/><Relationship Id="rId388" Type="http://schemas.openxmlformats.org/officeDocument/2006/relationships/hyperlink" Target="http://kraspult.ru/components/com_jshopping/files/img_products/full_PANASONIC_N2QAYB000752.JPG" TargetMode="External"/><Relationship Id="rId511" Type="http://schemas.openxmlformats.org/officeDocument/2006/relationships/hyperlink" Target="http://kraspult.ru/components/com_jshopping/files/img_products/full_SHARP_G1342SA___G1342PESA.jpg" TargetMode="External"/><Relationship Id="rId553" Type="http://schemas.openxmlformats.org/officeDocument/2006/relationships/hyperlink" Target="https://kraspult.ru/components/com_jshopping/files/img_products/full_Sony_RMT-TX100E1.jpg" TargetMode="External"/><Relationship Id="rId609" Type="http://schemas.openxmlformats.org/officeDocument/2006/relationships/hyperlink" Target="https://kraspult.ru/components/com_jshopping/files/img_products/full_TOSHIBA_CT-8040.jpg" TargetMode="External"/><Relationship Id="rId760" Type="http://schemas.openxmlformats.org/officeDocument/2006/relationships/hyperlink" Target="http://kraspult.ru/components/com_jshopping/files/img_products/full_VESTEL_HUAYU_RM-175CH__.jpg" TargetMode="External"/><Relationship Id="rId85" Type="http://schemas.openxmlformats.org/officeDocument/2006/relationships/hyperlink" Target="http://kraspult.ru/components/com_jshopping/files/img_products/full_AKAI_A3001012.jpg" TargetMode="External"/><Relationship Id="rId150" Type="http://schemas.openxmlformats.org/officeDocument/2006/relationships/hyperlink" Target="https://kraspult.ru/components/com_jshopping/files/img_products/full_DEXP_RC02-T338__F32D7000C.jpg" TargetMode="External"/><Relationship Id="rId192" Type="http://schemas.openxmlformats.org/officeDocument/2006/relationships/hyperlink" Target="https://kraspult.ru/components/com_jshopping/files/img_products/full_General_JX-2008B.jpg" TargetMode="External"/><Relationship Id="rId206" Type="http://schemas.openxmlformats.org/officeDocument/2006/relationships/hyperlink" Target="https://kraspult.ru/components/com_jshopping/files/img_products/full_HAIER_HTR-U27E.jpg" TargetMode="External"/><Relationship Id="rId413" Type="http://schemas.openxmlformats.org/officeDocument/2006/relationships/hyperlink" Target="http://kraspult.ru/components/com_jshopping/files/img_products/full_RC19245017.JPG" TargetMode="External"/><Relationship Id="rId595" Type="http://schemas.openxmlformats.org/officeDocument/2006/relationships/hyperlink" Target="https://kraspult.ru/components/com_jshopping/files/img_products/full_Telefunken_SA-230_HOME.jpg" TargetMode="External"/><Relationship Id="rId248" Type="http://schemas.openxmlformats.org/officeDocument/2006/relationships/hyperlink" Target="http://kraspult.ru/components/com_jshopping/files/img_products/full_RM-C364GY.JPG" TargetMode="External"/><Relationship Id="rId455" Type="http://schemas.openxmlformats.org/officeDocument/2006/relationships/hyperlink" Target="http://www.kraspult.ru/components/com_jshopping/files/img_products/full_AA59-00382A.JPG" TargetMode="External"/><Relationship Id="rId497" Type="http://schemas.openxmlformats.org/officeDocument/2006/relationships/hyperlink" Target="https://kraspult.ru/components/com_jshopping/files/img_products/full_Samsung_BN59-01178G.jpg" TargetMode="External"/><Relationship Id="rId620" Type="http://schemas.openxmlformats.org/officeDocument/2006/relationships/hyperlink" Target="https://kraspult.ru/components/com_jshopping/files/img_products/full_TOSHIBA_DC-G1U.jpg" TargetMode="External"/><Relationship Id="rId662" Type="http://schemas.openxmlformats.org/officeDocument/2006/relationships/hyperlink" Target="https://kraspult.ru/components/com_jshopping/files/img_products/full_DEXP_RM-L1325.jpg" TargetMode="External"/><Relationship Id="rId718" Type="http://schemas.openxmlformats.org/officeDocument/2006/relationships/hyperlink" Target="https://kraspult.ru/components/com_jshopping/files/img_products/full_SAMSUNG_RM-766W.jpg" TargetMode="External"/><Relationship Id="rId12" Type="http://schemas.openxmlformats.org/officeDocument/2006/relationships/hyperlink" Target="http://kraspult.ru/components/com_jshopping/files/img_products/full_D-Color_DC711HD__DC1001HD__DC901HD__DC1010HD1.jpg" TargetMode="External"/><Relationship Id="rId108" Type="http://schemas.openxmlformats.org/officeDocument/2006/relationships/hyperlink" Target="http://kraspult.ru/components/com_jshopping/files/img_products/full_SUPRA_RC-Y35-0A3.jpg" TargetMode="External"/><Relationship Id="rId315" Type="http://schemas.openxmlformats.org/officeDocument/2006/relationships/hyperlink" Target="http://kraspult.ru/components/com_jshopping/files/img_products/full_LG_AKB73756571.jpg" TargetMode="External"/><Relationship Id="rId357" Type="http://schemas.openxmlformats.org/officeDocument/2006/relationships/hyperlink" Target="https://kraspult.ru/components/com_jshopping/files/img_products/full_NESONS_2200-EDR0NESN.jpg" TargetMode="External"/><Relationship Id="rId522" Type="http://schemas.openxmlformats.org/officeDocument/2006/relationships/hyperlink" Target="https://kraspult.ru/components/com_jshopping/files/img_products/full_SHIVAKI_HB-288.jpg" TargetMode="External"/><Relationship Id="rId54" Type="http://schemas.openxmlformats.org/officeDocument/2006/relationships/hyperlink" Target="https://kraspult.ru/components/com_jshopping/files/img_products/full______________RASSE-001.jpg" TargetMode="External"/><Relationship Id="rId96" Type="http://schemas.openxmlformats.org/officeDocument/2006/relationships/hyperlink" Target="http://kraspult.ru/components/com_jshopping/files/img_products/full_AKIRA_SY-002.jpg" TargetMode="External"/><Relationship Id="rId161" Type="http://schemas.openxmlformats.org/officeDocument/2006/relationships/hyperlink" Target="https://kraspult.ru/components/com_jshopping/files/img_products/full_DNS_M24DM8__M32DM8__M39DM8__M46DM8__M50DM8.jpg" TargetMode="External"/><Relationship Id="rId217" Type="http://schemas.openxmlformats.org/officeDocument/2006/relationships/hyperlink" Target="https://kraspult.ru/components/com_jshopping/files/img_products/full_Hisense_EN2A30.jpg" TargetMode="External"/><Relationship Id="rId399" Type="http://schemas.openxmlformats.org/officeDocument/2006/relationships/hyperlink" Target="http://kraspult.ru/components/com_jshopping/files/img_products/full_PHILIPS_2422_549_01834.JPG" TargetMode="External"/><Relationship Id="rId564" Type="http://schemas.openxmlformats.org/officeDocument/2006/relationships/hyperlink" Target="https://kraspult.ru/components/com_jshopping/files/img_products/full_SUPRA_STV-LC1522WD__STV-LC1922WD__STV-LC2222WD__STV-LC2622WD2.jpg" TargetMode="External"/><Relationship Id="rId771" Type="http://schemas.openxmlformats.org/officeDocument/2006/relationships/hyperlink" Target="https://kraspult.ru/components/com_jshopping/files/img_products/full____________WiMAX_50-250.jpg" TargetMode="External"/><Relationship Id="rId259" Type="http://schemas.openxmlformats.org/officeDocument/2006/relationships/hyperlink" Target="http://kraspult.ru/components/com_jshopping/files/img_products/full_6710V00124D.JPG" TargetMode="External"/><Relationship Id="rId424" Type="http://schemas.openxmlformats.org/officeDocument/2006/relationships/hyperlink" Target="http://kraspult.ru/components/com_jshopping/files/img_products/full_POLAR_RC-6EG1-4BC__RC-45.jpg" TargetMode="External"/><Relationship Id="rId466" Type="http://schemas.openxmlformats.org/officeDocument/2006/relationships/hyperlink" Target="http://www.kraspult.ru/components/com_jshopping/files/img_products/full_AA59-00602A.JPG" TargetMode="External"/><Relationship Id="rId631" Type="http://schemas.openxmlformats.org/officeDocument/2006/relationships/hyperlink" Target="https://kraspult.ru/components/com_jshopping/files/img_products/full_Xiaomi_mi_ver.1.jpg" TargetMode="External"/><Relationship Id="rId673" Type="http://schemas.openxmlformats.org/officeDocument/2006/relationships/hyperlink" Target="https://kraspult.ru/components/com_jshopping/files/img_products/full_LG_RM-609CB.jpg" TargetMode="External"/><Relationship Id="rId729" Type="http://schemas.openxmlformats.org/officeDocument/2006/relationships/hyperlink" Target="https://kraspult.ru/components/com_jshopping/files/img_products/full_SAMSUNG_RM-L919.jpg" TargetMode="External"/><Relationship Id="rId23" Type="http://schemas.openxmlformats.org/officeDocument/2006/relationships/hyperlink" Target="http://kraspult.ru/components/com_jshopping/files/img_products/full_HYUNDAI_QF-6222_DVB01T2__H-DVB02T2.jpg" TargetMode="External"/><Relationship Id="rId119" Type="http://schemas.openxmlformats.org/officeDocument/2006/relationships/hyperlink" Target="http://kraspult.ru/components/com_jshopping/files/img_products/full_MYSTERY_MTV-3214LW__RC24651.jpg" TargetMode="External"/><Relationship Id="rId270" Type="http://schemas.openxmlformats.org/officeDocument/2006/relationships/hyperlink" Target="https://kraspult.ru/components/com_jshopping/files/img_products/full_LG_AKB72216902.jpg" TargetMode="External"/><Relationship Id="rId326" Type="http://schemas.openxmlformats.org/officeDocument/2006/relationships/hyperlink" Target="http://kraspult.ru/components/com_jshopping/files/img_products/full_LG_AKB74475401.jpg" TargetMode="External"/><Relationship Id="rId533" Type="http://schemas.openxmlformats.org/officeDocument/2006/relationships/hyperlink" Target="https://kraspult.ru/components/com_jshopping/files/img_products/full_RM-ED008.jpg" TargetMode="External"/><Relationship Id="rId65" Type="http://schemas.openxmlformats.org/officeDocument/2006/relationships/hyperlink" Target="http://kraspult.ru/components/com_jshopping/files/img_products/full_MAG-245__MAG-250_HD_IPTV.jpg" TargetMode="External"/><Relationship Id="rId130" Type="http://schemas.openxmlformats.org/officeDocument/2006/relationships/hyperlink" Target="https://kraspult.ru/components/com_jshopping/files/img_products/full_DAEWOO_RC-530BS__L32R640VTE__L40R640VTE.jpg" TargetMode="External"/><Relationship Id="rId368" Type="http://schemas.openxmlformats.org/officeDocument/2006/relationships/hyperlink" Target="http://kraspult.ru/components/com_jshopping/files/img_products/full_PANASONIC_EUR7635040.JPG" TargetMode="External"/><Relationship Id="rId575" Type="http://schemas.openxmlformats.org/officeDocument/2006/relationships/hyperlink" Target="http://kraspult.ru/components/com_jshopping/files/img_products/full_SUPRA_RC21b________________1.jpg" TargetMode="External"/><Relationship Id="rId740" Type="http://schemas.openxmlformats.org/officeDocument/2006/relationships/hyperlink" Target="https://kraspult.ru/components/com_jshopping/files/img_products/full_SONY_RM-D764.jpg" TargetMode="External"/><Relationship Id="rId782" Type="http://schemas.openxmlformats.org/officeDocument/2006/relationships/hyperlink" Target="https://kraspult.ru/components/com_jshopping/files/img_products/full_WiMAX____________WiMAX_Samsung_H7_H8_H9.jpg" TargetMode="External"/><Relationship Id="rId172" Type="http://schemas.openxmlformats.org/officeDocument/2006/relationships/hyperlink" Target="http://kraspult.ru/components/com_jshopping/files/img_products/full_ELENBERG_DVDP-2417.jpg" TargetMode="External"/><Relationship Id="rId228" Type="http://schemas.openxmlformats.org/officeDocument/2006/relationships/hyperlink" Target="http://kraspult.ru/components/com_jshopping/files/img_products/full_HYUNDAI_H-DVD5049__H-DVD5050.jpg" TargetMode="External"/><Relationship Id="rId435" Type="http://schemas.openxmlformats.org/officeDocument/2006/relationships/hyperlink" Target="http://www.kraspult.ru/components/com_jshopping/files/img_products/full_ROLSEN_EN-31603B.jpg" TargetMode="External"/><Relationship Id="rId477" Type="http://schemas.openxmlformats.org/officeDocument/2006/relationships/hyperlink" Target="http://www.kraspult.ru/components/com_jshopping/files/img_products/full_AH59-02304A.JPG" TargetMode="External"/><Relationship Id="rId600" Type="http://schemas.openxmlformats.org/officeDocument/2006/relationships/hyperlink" Target="https://kraspult.ru/components/com_jshopping/files/img_products/full_THOMSON_RC311_USB.jpg" TargetMode="External"/><Relationship Id="rId642" Type="http://schemas.openxmlformats.org/officeDocument/2006/relationships/hyperlink" Target="http://kraspult.ru/components/com_jshopping/files/img_products/full_Rolsen________________RC-71.jpg" TargetMode="External"/><Relationship Id="rId684" Type="http://schemas.openxmlformats.org/officeDocument/2006/relationships/hyperlink" Target="https://kraspult.ru/components/com_jshopping/files/img_products/full_LG_RM-L859.jpg" TargetMode="External"/><Relationship Id="rId281" Type="http://schemas.openxmlformats.org/officeDocument/2006/relationships/hyperlink" Target="http://kraspult.ru/components/com_jshopping/files/img_products/full_AKB72914271.JPG" TargetMode="External"/><Relationship Id="rId337" Type="http://schemas.openxmlformats.org/officeDocument/2006/relationships/hyperlink" Target="https://kraspult.ru/components/com_jshopping/files/img_products/full_LG_AKB75055702.jpg" TargetMode="External"/><Relationship Id="rId502" Type="http://schemas.openxmlformats.org/officeDocument/2006/relationships/hyperlink" Target="https://kraspult.ru/components/com_jshopping/files/img_products/full_Samsung_BN59-01268G.jpg" TargetMode="External"/><Relationship Id="rId34" Type="http://schemas.openxmlformats.org/officeDocument/2006/relationships/hyperlink" Target="http://kraspult.ru/components/com_jshopping/files/img_products/full_ORIEL_-_6__ORIEL_312.jpg" TargetMode="External"/><Relationship Id="rId76" Type="http://schemas.openxmlformats.org/officeDocument/2006/relationships/hyperlink" Target="http://kraspult.ru/components/com_jshopping/files/img_products/full_GENERAL_SATELLITE_GS_B210__GS_B211__GS_B212__GS_E501__GS_E5021.jpg" TargetMode="External"/><Relationship Id="rId141" Type="http://schemas.openxmlformats.org/officeDocument/2006/relationships/hyperlink" Target="https://kraspult.ru/components/com_jshopping/files/img_products/full_DEXP_EN2D27D.jpg" TargetMode="External"/><Relationship Id="rId379" Type="http://schemas.openxmlformats.org/officeDocument/2006/relationships/hyperlink" Target="http://kraspult.ru/components/com_jshopping/files/img_products/full_PANASONIC_N2QAJB000108.jpg" TargetMode="External"/><Relationship Id="rId544" Type="http://schemas.openxmlformats.org/officeDocument/2006/relationships/hyperlink" Target="https://kraspult.ru/components/com_jshopping/files/img_products/full_SONY_RM-ED0611.jpg" TargetMode="External"/><Relationship Id="rId586" Type="http://schemas.openxmlformats.org/officeDocument/2006/relationships/hyperlink" Target="https://kraspult.ru/components/com_jshopping/files/img_products/full_Gold_Star_LT-22T300F_Aiwa_Y-72C3.jpg" TargetMode="External"/><Relationship Id="rId751" Type="http://schemas.openxmlformats.org/officeDocument/2006/relationships/hyperlink" Target="https://kraspult.ru/components/com_jshopping/files/img_products/full_THOMSON_RM-549T.jpg" TargetMode="External"/><Relationship Id="rId7" Type="http://schemas.openxmlformats.org/officeDocument/2006/relationships/hyperlink" Target="https://kraspult.ru/components/com_jshopping/files/img_products/full_Cadena_CDT-1651SB__CDT-1652S.jpg" TargetMode="External"/><Relationship Id="rId183" Type="http://schemas.openxmlformats.org/officeDocument/2006/relationships/hyperlink" Target="https://kraspult.ru/components/com_jshopping/files/img_products/full_Erisson_MK-53D.jpg" TargetMode="External"/><Relationship Id="rId239" Type="http://schemas.openxmlformats.org/officeDocument/2006/relationships/hyperlink" Target="https://kraspult.ru/components/com_jshopping/files/img_products/full_Hyundai_H-LED32R502BS2S__H-LED40F502BS2S__H-LED43F502BS2S.jpg" TargetMode="External"/><Relationship Id="rId390" Type="http://schemas.openxmlformats.org/officeDocument/2006/relationships/hyperlink" Target="http://kraspult.ru/components/com_jshopping/files/img_products/full_PANASONIC_N2QAYB000815.JPG" TargetMode="External"/><Relationship Id="rId404" Type="http://schemas.openxmlformats.org/officeDocument/2006/relationships/hyperlink" Target="http://kraspult.ru/components/com_jshopping/files/img_products/full_PHILIPS_2422_5490_2543.JPG" TargetMode="External"/><Relationship Id="rId446" Type="http://schemas.openxmlformats.org/officeDocument/2006/relationships/hyperlink" Target="https://kraspult.ru/components/com_jshopping/files/img_products/full_ROLSEN_RL-19E1301GU_ORIGINAL1.jpg" TargetMode="External"/><Relationship Id="rId611" Type="http://schemas.openxmlformats.org/officeDocument/2006/relationships/hyperlink" Target="https://kraspult.ru/components/com_jshopping/files/img_products/full_Toshiba_CT-8068__32L5650VN__40L5650VN.jpg" TargetMode="External"/><Relationship Id="rId653" Type="http://schemas.openxmlformats.org/officeDocument/2006/relationships/hyperlink" Target="http://kraspult.ru/components/com_jshopping/files/img_products/full_IHANDY_RuTV-ST01____.jpg" TargetMode="External"/><Relationship Id="rId250" Type="http://schemas.openxmlformats.org/officeDocument/2006/relationships/hyperlink" Target="http://kraspult.ru/components/com_jshopping/files/img_products/full_KONKA_HXW-5Y29.jpg" TargetMode="External"/><Relationship Id="rId292" Type="http://schemas.openxmlformats.org/officeDocument/2006/relationships/hyperlink" Target="http://kraspult.ru/components/com_jshopping/files/img_products/full_AKB73275612.JPG" TargetMode="External"/><Relationship Id="rId306" Type="http://schemas.openxmlformats.org/officeDocument/2006/relationships/hyperlink" Target="https://kraspult.ru/components/com_jshopping/files/img_products/full_LG_AKB73715639.jpg" TargetMode="External"/><Relationship Id="rId488" Type="http://schemas.openxmlformats.org/officeDocument/2006/relationships/hyperlink" Target="http://www.kraspult.ru/components/com_jshopping/files/img_products/full_BN59-00940A.JPG" TargetMode="External"/><Relationship Id="rId695" Type="http://schemas.openxmlformats.org/officeDocument/2006/relationships/hyperlink" Target="https://kraspult.ru/components/com_jshopping/files/img_products/full_PANASONIC_URC1520.jpg" TargetMode="External"/><Relationship Id="rId709" Type="http://schemas.openxmlformats.org/officeDocument/2006/relationships/hyperlink" Target="https://kraspult.ru/components/com_jshopping/files/img_products/full_PHILIPS_HUAYU_RM-L1285__.jpg" TargetMode="External"/><Relationship Id="rId45" Type="http://schemas.openxmlformats.org/officeDocument/2006/relationships/hyperlink" Target="https://kraspult.ru/components/com_jshopping/files/img_products/full_SUPRA_SDT-82________________2.jpg" TargetMode="External"/><Relationship Id="rId87" Type="http://schemas.openxmlformats.org/officeDocument/2006/relationships/hyperlink" Target="http://kraspult.ru/components/com_jshopping/files/img_products/full_AKAI_KM-1205.jpg" TargetMode="External"/><Relationship Id="rId110" Type="http://schemas.openxmlformats.org/officeDocument/2006/relationships/hyperlink" Target="http://kraspult.ru/components/com_jshopping/files/img_products/full_BBK_RC-LEM1001.jpg" TargetMode="External"/><Relationship Id="rId348" Type="http://schemas.openxmlformats.org/officeDocument/2006/relationships/hyperlink" Target="http://kraspult.ru/components/com_jshopping/files/img_products/full_MITSUBISHI_939P21201.jpg" TargetMode="External"/><Relationship Id="rId513" Type="http://schemas.openxmlformats.org/officeDocument/2006/relationships/hyperlink" Target="http://kraspult.ru/components/com_jshopping/files/img_products/full_SHARP_GA983WJSA_AQUOS.jpg" TargetMode="External"/><Relationship Id="rId555" Type="http://schemas.openxmlformats.org/officeDocument/2006/relationships/hyperlink" Target="https://kraspult.ru/components/com_jshopping/files/img_products/full_Sony_RMT-TX101E1.jpg" TargetMode="External"/><Relationship Id="rId597" Type="http://schemas.openxmlformats.org/officeDocument/2006/relationships/hyperlink" Target="https://kraspult.ru/components/com_jshopping/files/img_products/full_Telefunken_TF-LED32S39T2S__TF-LED48S39T2S1.jpg" TargetMode="External"/><Relationship Id="rId720" Type="http://schemas.openxmlformats.org/officeDocument/2006/relationships/hyperlink" Target="https://kraspult.ru/components/com_jshopping/files/img_products/full_SAMSUNG_RM-D1078_2.jpg" TargetMode="External"/><Relationship Id="rId762" Type="http://schemas.openxmlformats.org/officeDocument/2006/relationships/hyperlink" Target="https://kraspult.ru/components/com_jshopping/files/img_products/full_VESTEL_HUAYU_RM-L1389__.jpg" TargetMode="External"/><Relationship Id="rId152" Type="http://schemas.openxmlformats.org/officeDocument/2006/relationships/hyperlink" Target="https://kraspult.ru/components/com_jshopping/files/img_products/full_IRBIS_RCR60BT.jpg" TargetMode="External"/><Relationship Id="rId194" Type="http://schemas.openxmlformats.org/officeDocument/2006/relationships/hyperlink" Target="http://kraspult.ru/components/com_jshopping/files/img_products/full_ERISSON_19LET21_19LET70__RC200.JPG" TargetMode="External"/><Relationship Id="rId208" Type="http://schemas.openxmlformats.org/officeDocument/2006/relationships/hyperlink" Target="https://kraspult.ru/components/com_jshopping/files/img_products/full_HAMBER_24HRP6007__32HRP5007__POLAR_K77.jpg" TargetMode="External"/><Relationship Id="rId415" Type="http://schemas.openxmlformats.org/officeDocument/2006/relationships/hyperlink" Target="http://kraspult.ru/components/com_jshopping/files/img_products/full_PHILIPS_RC2K12.jpg" TargetMode="External"/><Relationship Id="rId457" Type="http://schemas.openxmlformats.org/officeDocument/2006/relationships/hyperlink" Target="http://www.kraspult.ru/components/com_jshopping/files/img_products/full_AA59-00401C1.jpg" TargetMode="External"/><Relationship Id="rId622" Type="http://schemas.openxmlformats.org/officeDocument/2006/relationships/hyperlink" Target="http://kraspult.ru/components/com_jshopping/files/img_products/full_TOSHIBA_SE-R0302.jpg" TargetMode="External"/><Relationship Id="rId261" Type="http://schemas.openxmlformats.org/officeDocument/2006/relationships/hyperlink" Target="http://kraspult.ru/components/com_jshopping/files/img_products/full_AKB32713201.JPG" TargetMode="External"/><Relationship Id="rId499" Type="http://schemas.openxmlformats.org/officeDocument/2006/relationships/hyperlink" Target="https://kraspult.ru/components/com_jshopping/files/img_products/full_Samsung_BN59-01199G.jpg" TargetMode="External"/><Relationship Id="rId664" Type="http://schemas.openxmlformats.org/officeDocument/2006/relationships/hyperlink" Target="https://kraspult.ru/components/com_jshopping/files/img_products/full_DEXP_RS41_SMART.jpg" TargetMode="External"/><Relationship Id="rId14" Type="http://schemas.openxmlformats.org/officeDocument/2006/relationships/hyperlink" Target="http://kraspult.ru/components/com_jshopping/files/img_products/full_D-Color_DC930HD.jpg" TargetMode="External"/><Relationship Id="rId56" Type="http://schemas.openxmlformats.org/officeDocument/2006/relationships/hyperlink" Target="http://kraspult.ru/components/com_jshopping/files/img_products/full____________OnLime_CXHD-5150C__RM-E122.jpg" TargetMode="External"/><Relationship Id="rId317" Type="http://schemas.openxmlformats.org/officeDocument/2006/relationships/hyperlink" Target="http://kraspult.ru/components/com_jshopping/files/img_products/full_LG_AKB73975729.jpg" TargetMode="External"/><Relationship Id="rId359" Type="http://schemas.openxmlformats.org/officeDocument/2006/relationships/hyperlink" Target="https://kraspult.ru/components/com_jshopping/files/img_products/full_ORFEY_22LD101.jpg" TargetMode="External"/><Relationship Id="rId524" Type="http://schemas.openxmlformats.org/officeDocument/2006/relationships/hyperlink" Target="http://kraspult.ru/components/com_jshopping/files/img_products/full_SHIVAKI_RC-850.jpg" TargetMode="External"/><Relationship Id="rId566" Type="http://schemas.openxmlformats.org/officeDocument/2006/relationships/hyperlink" Target="http://kraspult.ru/components/com_jshopping/files/img_products/full_SUPRA_HOF12H126GPD11.jpg" TargetMode="External"/><Relationship Id="rId731" Type="http://schemas.openxmlformats.org/officeDocument/2006/relationships/hyperlink" Target="https://kraspult.ru/components/com_jshopping/files/img_products/full_SHARP_RM-758G.jpg" TargetMode="External"/><Relationship Id="rId773" Type="http://schemas.openxmlformats.org/officeDocument/2006/relationships/hyperlink" Target="https://kraspult.ru/components/com_jshopping/files/img_products/full____________WiMAX_60-150.jpg" TargetMode="External"/><Relationship Id="rId98" Type="http://schemas.openxmlformats.org/officeDocument/2006/relationships/hyperlink" Target="https://kraspult.ru/components/com_jshopping/files/img_products/full_AOC_40M3080.jpg" TargetMode="External"/><Relationship Id="rId121" Type="http://schemas.openxmlformats.org/officeDocument/2006/relationships/hyperlink" Target="http://kraspult.ru/components/com_jshopping/files/img_products/full_BBK_LT3204__RC60021_.jpg" TargetMode="External"/><Relationship Id="rId163" Type="http://schemas.openxmlformats.org/officeDocument/2006/relationships/hyperlink" Target="https://kraspult.ru/components/com_jshopping/files/img_products/full_DNS_S29DB1.jpg" TargetMode="External"/><Relationship Id="rId219" Type="http://schemas.openxmlformats.org/officeDocument/2006/relationships/hyperlink" Target="https://kraspult.ru/components/com_jshopping/files/img_products/full_HISENSE_EN3Y39H.jpg" TargetMode="External"/><Relationship Id="rId370" Type="http://schemas.openxmlformats.org/officeDocument/2006/relationships/hyperlink" Target="http://kraspult.ru/components/com_jshopping/files/img_products/full_PANASONIC_EUR7651110.JPG" TargetMode="External"/><Relationship Id="rId426" Type="http://schemas.openxmlformats.org/officeDocument/2006/relationships/hyperlink" Target="http://kraspult.ru/components/com_jshopping/files/img_products/full_POLAR_SF-072.jpg" TargetMode="External"/><Relationship Id="rId633" Type="http://schemas.openxmlformats.org/officeDocument/2006/relationships/hyperlink" Target="http://kraspult.ru/components/com_jshopping/files/img_products/full_XORO_HSD-4000.jpg" TargetMode="External"/><Relationship Id="rId230" Type="http://schemas.openxmlformats.org/officeDocument/2006/relationships/hyperlink" Target="http://kraspult.ru/components/com_jshopping/files/img_products/full_HYUNDAI_H-LED24V16__H-LED15V6__H-LED15V20.jpg" TargetMode="External"/><Relationship Id="rId468" Type="http://schemas.openxmlformats.org/officeDocument/2006/relationships/hyperlink" Target="http://kraspult.ru/components/com_jshopping/files/img_products/full_AA59-00638A.jpg" TargetMode="External"/><Relationship Id="rId675" Type="http://schemas.openxmlformats.org/officeDocument/2006/relationships/hyperlink" Target="https://kraspult.ru/components/com_jshopping/files/img_products/full_LG_RM-913CB.jpg" TargetMode="External"/><Relationship Id="rId25" Type="http://schemas.openxmlformats.org/officeDocument/2006/relationships/hyperlink" Target="https://kraspult.ru/components/com_jshopping/files/img_products/full_IMAQLIQ_G-Box.jpg" TargetMode="External"/><Relationship Id="rId67" Type="http://schemas.openxmlformats.org/officeDocument/2006/relationships/hyperlink" Target="http://kraspult.ru/components/com_jshopping/files/img_products/full_SML-282_HD_Base___________.JPG" TargetMode="External"/><Relationship Id="rId272" Type="http://schemas.openxmlformats.org/officeDocument/2006/relationships/hyperlink" Target="http://kraspult.ru/components/com_jshopping/files/img_products/full_AKB72914018.JPG" TargetMode="External"/><Relationship Id="rId328" Type="http://schemas.openxmlformats.org/officeDocument/2006/relationships/hyperlink" Target="https://kraspult.ru/components/com_jshopping/files/img_products/full_LG_AKB744754041.jpg" TargetMode="External"/><Relationship Id="rId535" Type="http://schemas.openxmlformats.org/officeDocument/2006/relationships/hyperlink" Target="http://kraspult.ru/components/com_jshopping/files/img_products/full_RM-ED017.jpg" TargetMode="External"/><Relationship Id="rId577" Type="http://schemas.openxmlformats.org/officeDocument/2006/relationships/hyperlink" Target="http://kraspult.ru/components/com_jshopping/files/img_products/full_SUPRA_RC3b.jpg" TargetMode="External"/><Relationship Id="rId700" Type="http://schemas.openxmlformats.org/officeDocument/2006/relationships/hyperlink" Target="https://kraspult.ru/components/com_jshopping/files/img_products/full_PHILIPS_RM-D1000.jpg" TargetMode="External"/><Relationship Id="rId742" Type="http://schemas.openxmlformats.org/officeDocument/2006/relationships/hyperlink" Target="https://kraspult.ru/components/com_jshopping/files/img_products/full_SONY_RM-L1275.jpg" TargetMode="External"/><Relationship Id="rId132" Type="http://schemas.openxmlformats.org/officeDocument/2006/relationships/hyperlink" Target="https://kraspult.ru/components/com_jshopping/files/img_products/full_DAEWOO_RC-753BI.jpg" TargetMode="External"/><Relationship Id="rId174" Type="http://schemas.openxmlformats.org/officeDocument/2006/relationships/hyperlink" Target="http://kraspult.ru/components/com_jshopping/files/img_products/full_ELENBERG_HOF-54B1.4_.jpg" TargetMode="External"/><Relationship Id="rId381" Type="http://schemas.openxmlformats.org/officeDocument/2006/relationships/hyperlink" Target="http://kraspult.ru/components/com_jshopping/files/img_products/full_Panasonic_N2QAYB000350.jpg" TargetMode="External"/><Relationship Id="rId602" Type="http://schemas.openxmlformats.org/officeDocument/2006/relationships/hyperlink" Target="http://kraspult.ru/components/com_jshopping/files/img_products/full_THOMSON_RCOQ0036________txt.jpg" TargetMode="External"/><Relationship Id="rId784" Type="http://schemas.openxmlformats.org/officeDocument/2006/relationships/printerSettings" Target="../printerSettings/printerSettings1.bin"/><Relationship Id="rId241" Type="http://schemas.openxmlformats.org/officeDocument/2006/relationships/hyperlink" Target="http://kraspult.ru/components/com_jshopping/files/img_products/full_IZUMI_HH988-1__TLE32F400B.jpg" TargetMode="External"/><Relationship Id="rId437" Type="http://schemas.openxmlformats.org/officeDocument/2006/relationships/hyperlink" Target="http://www.kraspult.ru/components/com_jshopping/files/img_products/full_ROLSEN_ER-31607R.JPG" TargetMode="External"/><Relationship Id="rId479" Type="http://schemas.openxmlformats.org/officeDocument/2006/relationships/hyperlink" Target="http://kraspult.ru/components/com_jshopping/files/img_products/full_BN59-00609A.jpg" TargetMode="External"/><Relationship Id="rId644" Type="http://schemas.openxmlformats.org/officeDocument/2006/relationships/hyperlink" Target="http://kraspult.ru/components/com_jshopping/files/img_products/full_RUBIN_SG-102M__SG-50M.jpg" TargetMode="External"/><Relationship Id="rId686" Type="http://schemas.openxmlformats.org/officeDocument/2006/relationships/hyperlink" Target="https://kraspult.ru/components/com_jshopping/files/img_products/full_LG_RM-L999_RU.jpg" TargetMode="External"/><Relationship Id="rId36" Type="http://schemas.openxmlformats.org/officeDocument/2006/relationships/hyperlink" Target="http://kraspult.ru/components/com_jshopping/files/img_products/full____________ORIEL_______-8.jpg" TargetMode="External"/><Relationship Id="rId283" Type="http://schemas.openxmlformats.org/officeDocument/2006/relationships/hyperlink" Target="http://kraspult.ru/components/com_jshopping/files/img_products/full_AKB72914278.JPG" TargetMode="External"/><Relationship Id="rId339" Type="http://schemas.openxmlformats.org/officeDocument/2006/relationships/hyperlink" Target="https://kraspult.ru/components/com_jshopping/files/img_products/full_LG_AKB75095308.jpg" TargetMode="External"/><Relationship Id="rId490" Type="http://schemas.openxmlformats.org/officeDocument/2006/relationships/hyperlink" Target="http://www.kraspult.ru/components/com_jshopping/files/img_products/full_BN59-01005A.JPG" TargetMode="External"/><Relationship Id="rId504" Type="http://schemas.openxmlformats.org/officeDocument/2006/relationships/hyperlink" Target="https://kraspult.ru/components/com_jshopping/files/img_products/full_SAMSUNG_BN59-01315B.jpg" TargetMode="External"/><Relationship Id="rId546" Type="http://schemas.openxmlformats.org/officeDocument/2006/relationships/hyperlink" Target="http://kraspult.ru/components/com_jshopping/files/img_products/full_SONY_RM-GA002.JPG" TargetMode="External"/><Relationship Id="rId711" Type="http://schemas.openxmlformats.org/officeDocument/2006/relationships/hyperlink" Target="https://kraspult.ru/components/com_jshopping/files/img_products/full_POLAR_RM-L1153_3.jpg" TargetMode="External"/><Relationship Id="rId753" Type="http://schemas.openxmlformats.org/officeDocument/2006/relationships/hyperlink" Target="https://kraspult.ru/components/com_jshopping/files/img_products/full_TOSHIBA_RM-162B.jpg" TargetMode="External"/><Relationship Id="rId78" Type="http://schemas.openxmlformats.org/officeDocument/2006/relationships/hyperlink" Target="http://kraspult.ru/components/com_jshopping/files/img_products/full__________________HUAYU_GS8306_TV__.jpg" TargetMode="External"/><Relationship Id="rId101" Type="http://schemas.openxmlformats.org/officeDocument/2006/relationships/hyperlink" Target="http://kraspult.ru/components/com_jshopping/files/img_products/full_AVERMEDIA_A2_ORIGINAL.jpg" TargetMode="External"/><Relationship Id="rId143" Type="http://schemas.openxmlformats.org/officeDocument/2006/relationships/hyperlink" Target="https://kraspult.ru/components/com_jshopping/files/img_products/full_DEXP_EN2S27D__U40B9000H__U50B9000H__U55B9000H.jpg" TargetMode="External"/><Relationship Id="rId185" Type="http://schemas.openxmlformats.org/officeDocument/2006/relationships/hyperlink" Target="https://kraspult.ru/components/com_jshopping/files/img_products/full_Erisson_RC200_TIMESHIFT.jpg" TargetMode="External"/><Relationship Id="rId350" Type="http://schemas.openxmlformats.org/officeDocument/2006/relationships/hyperlink" Target="https://kraspult.ru/components/com_jshopping/files/img_products/full_MYSTERY_HOF09D500GPD6.jpg" TargetMode="External"/><Relationship Id="rId406" Type="http://schemas.openxmlformats.org/officeDocument/2006/relationships/hyperlink" Target="http://kraspult.ru/components/com_jshopping/files/img_products/full_PHILIPS_9965_900_00449_copi.JPG" TargetMode="External"/><Relationship Id="rId588" Type="http://schemas.openxmlformats.org/officeDocument/2006/relationships/hyperlink" Target="https://kraspult.ru/components/com_jshopping/files/img_products/full_TCL_RC802N_YAI2__06-IRPT45-GRC802N.jpg" TargetMode="External"/><Relationship Id="rId9" Type="http://schemas.openxmlformats.org/officeDocument/2006/relationships/hyperlink" Target="http://kraspult.ru/components/com_jshopping/files/img_products/full_D-COLOR_DC911HD__DC1201HD1.jpg" TargetMode="External"/><Relationship Id="rId210" Type="http://schemas.openxmlformats.org/officeDocument/2006/relationships/hyperlink" Target="https://kraspult.ru/components/com_jshopping/files/img_products/full_HARPER_42F660T.jpg" TargetMode="External"/><Relationship Id="rId392" Type="http://schemas.openxmlformats.org/officeDocument/2006/relationships/hyperlink" Target="http://kraspult.ru/components/com_jshopping/files/img_products/full_Panasonic_N2QAYB001009.jpg" TargetMode="External"/><Relationship Id="rId448" Type="http://schemas.openxmlformats.org/officeDocument/2006/relationships/hyperlink" Target="http://www.kraspult.ru/components/com_jshopping/files/img_products/full_3F14-00034-162.jpg" TargetMode="External"/><Relationship Id="rId613" Type="http://schemas.openxmlformats.org/officeDocument/2006/relationships/hyperlink" Target="http://kraspult.ru/components/com_jshopping/files/img_products/full_TOSHIBA_CT-90327.jpg" TargetMode="External"/><Relationship Id="rId655" Type="http://schemas.openxmlformats.org/officeDocument/2006/relationships/hyperlink" Target="https://kraspult.ru/components/com_jshopping/files/img_products/full_ClickPDU_and_KrasPult.ru_RM-L1606.jpg" TargetMode="External"/><Relationship Id="rId697" Type="http://schemas.openxmlformats.org/officeDocument/2006/relationships/hyperlink" Target="https://kraspult.ru/components/com_jshopping/files/img_products/full_PHILIPS_HUAYU_RM-120C__.jpg" TargetMode="External"/><Relationship Id="rId252" Type="http://schemas.openxmlformats.org/officeDocument/2006/relationships/hyperlink" Target="http://kraspult.ru/components/com_jshopping/files/img_products/full_6710V00017E.JPG" TargetMode="External"/><Relationship Id="rId294" Type="http://schemas.openxmlformats.org/officeDocument/2006/relationships/hyperlink" Target="http://kraspult.ru/components/com_jshopping/files/img_products/full_AKB73615302.JPG" TargetMode="External"/><Relationship Id="rId308" Type="http://schemas.openxmlformats.org/officeDocument/2006/relationships/hyperlink" Target="http://kraspult.ru/components/com_jshopping/files/img_products/full____________LG_AKB73715669.JPG" TargetMode="External"/><Relationship Id="rId515" Type="http://schemas.openxmlformats.org/officeDocument/2006/relationships/hyperlink" Target="http://kraspult.ru/components/com_jshopping/files/img_products/full_SHARP_GJ220.jpg" TargetMode="External"/><Relationship Id="rId722" Type="http://schemas.openxmlformats.org/officeDocument/2006/relationships/hyperlink" Target="https://kraspult.ru/components/com_jshopping/files/img_products/full_SAMSUNG_RM-G1800_V1.jpg" TargetMode="External"/><Relationship Id="rId47" Type="http://schemas.openxmlformats.org/officeDocument/2006/relationships/hyperlink" Target="https://kraspult.ru/components/com_jshopping/files/img_products/full_TV_BOX_X96_smart.jpg" TargetMode="External"/><Relationship Id="rId89" Type="http://schemas.openxmlformats.org/officeDocument/2006/relationships/hyperlink" Target="http://kraspult.ru/components/com_jshopping/files/img_products/full_AKAI_LTA-15A15M.jpg" TargetMode="External"/><Relationship Id="rId112" Type="http://schemas.openxmlformats.org/officeDocument/2006/relationships/hyperlink" Target="https://kraspult.ru/components/com_jshopping/files/img_products/full_BBK_RC-LEM101_ORIGINAL.jpg" TargetMode="External"/><Relationship Id="rId154" Type="http://schemas.openxmlformats.org/officeDocument/2006/relationships/hyperlink" Target="https://kraspult.ru/components/com_jshopping/files/img_products/full_DEXP_H32D7000M.jpg" TargetMode="External"/><Relationship Id="rId361" Type="http://schemas.openxmlformats.org/officeDocument/2006/relationships/hyperlink" Target="http://kraspult.ru/components/com_jshopping/files/img_products/full_ORION_076ROBR020.jpg" TargetMode="External"/><Relationship Id="rId557" Type="http://schemas.openxmlformats.org/officeDocument/2006/relationships/hyperlink" Target="https://kraspult.ru/components/com_jshopping/files/img_products/full_Sony_RMT-TX102D_NETFLIX.jpg" TargetMode="External"/><Relationship Id="rId599" Type="http://schemas.openxmlformats.org/officeDocument/2006/relationships/hyperlink" Target="https://kraspult.ru/components/com_jshopping/files/img_products/full_Thomson_RC311_FUI2_NETFLIX__T55D23SFS-01S.jpg" TargetMode="External"/><Relationship Id="rId764" Type="http://schemas.openxmlformats.org/officeDocument/2006/relationships/hyperlink" Target="https://kraspult.ru/components/com_jshopping/files/img_products/full____________WiMAX_45-170.jpg" TargetMode="External"/><Relationship Id="rId196" Type="http://schemas.openxmlformats.org/officeDocument/2006/relationships/hyperlink" Target="http://kraspult.ru/components/com_jshopping/files/img_products/full_GRUNDIG_Tele_Pilot_100C.jpg" TargetMode="External"/><Relationship Id="rId417" Type="http://schemas.openxmlformats.org/officeDocument/2006/relationships/hyperlink" Target="http://kraspult.ru/components/com_jshopping/files/img_products/full_PIONEER_AXD1552.jpg" TargetMode="External"/><Relationship Id="rId459" Type="http://schemas.openxmlformats.org/officeDocument/2006/relationships/hyperlink" Target="http://www.kraspult.ru/components/com_jshopping/files/img_products/full_AA59-00465A.JPG" TargetMode="External"/><Relationship Id="rId624" Type="http://schemas.openxmlformats.org/officeDocument/2006/relationships/hyperlink" Target="https://kraspult.ru/components/com_jshopping/files/img_products/full_Vekta_XK237B-2.jpg" TargetMode="External"/><Relationship Id="rId666" Type="http://schemas.openxmlformats.org/officeDocument/2006/relationships/hyperlink" Target="https://kraspult.ru/components/com_jshopping/files/img_products/full_HAIER_RM-L1535.jpg" TargetMode="External"/><Relationship Id="rId16" Type="http://schemas.openxmlformats.org/officeDocument/2006/relationships/hyperlink" Target="http://kraspult.ru/components/com_jshopping/files/img_products/full____________Galaxy_Innovations_S2026__S2126___Globo_HD_X403P____________________1.JPG" TargetMode="External"/><Relationship Id="rId221" Type="http://schemas.openxmlformats.org/officeDocument/2006/relationships/hyperlink" Target="https://kraspult.ru/components/com_jshopping/files/img_products/full_HISENSE_ER-83803D.jpg" TargetMode="External"/><Relationship Id="rId263" Type="http://schemas.openxmlformats.org/officeDocument/2006/relationships/hyperlink" Target="http://kraspult.ru/components/com_jshopping/files/img_products/full_AKB33871408.JPG" TargetMode="External"/><Relationship Id="rId319" Type="http://schemas.openxmlformats.org/officeDocument/2006/relationships/hyperlink" Target="http://kraspult.ru/components/com_jshopping/files/img_products/full_LG_AKB73975757.jpg" TargetMode="External"/><Relationship Id="rId470" Type="http://schemas.openxmlformats.org/officeDocument/2006/relationships/hyperlink" Target="http://www.kraspult.ru/components/com_jshopping/files/img_products/full_AA59-00743A.JPG" TargetMode="External"/><Relationship Id="rId526" Type="http://schemas.openxmlformats.org/officeDocument/2006/relationships/hyperlink" Target="http://kraspult.ru/components/com_jshopping/files/img_products/full_Hyundai_H-LED15V201.jpg" TargetMode="External"/><Relationship Id="rId58" Type="http://schemas.openxmlformats.org/officeDocument/2006/relationships/hyperlink" Target="https://kraspult.ru/components/com_jshopping/files/img_products/full________DCD2304__DCD2204__DSD4404.jpg" TargetMode="External"/><Relationship Id="rId123" Type="http://schemas.openxmlformats.org/officeDocument/2006/relationships/hyperlink" Target="https://kraspult.ru/components/com_jshopping/files/img_products/full_BLAUPUNKT_24WB965T__32WB965T__32WE966T.jpg" TargetMode="External"/><Relationship Id="rId330" Type="http://schemas.openxmlformats.org/officeDocument/2006/relationships/hyperlink" Target="http://kraspult.ru/components/com_jshopping/files/img_products/full_LG_AKB74475481_.jpg" TargetMode="External"/><Relationship Id="rId568" Type="http://schemas.openxmlformats.org/officeDocument/2006/relationships/hyperlink" Target="https://kraspult.ru/components/com_jshopping/files/img_products/full_SUPRA_J-1274_BLACK.jpg" TargetMode="External"/><Relationship Id="rId733" Type="http://schemas.openxmlformats.org/officeDocument/2006/relationships/hyperlink" Target="https://kraspult.ru/components/com_jshopping/files/img_products/full_SHARP_HUAYU_RM-L865__.jpg" TargetMode="External"/><Relationship Id="rId775" Type="http://schemas.openxmlformats.org/officeDocument/2006/relationships/hyperlink" Target="https://kraspult.ru/components/com_jshopping/files/img_products/full____________WiMAX_60-190.jpg" TargetMode="External"/><Relationship Id="rId165" Type="http://schemas.openxmlformats.org/officeDocument/2006/relationships/hyperlink" Target="https://kraspult.ru/components/com_jshopping/files/img_products/full_DOFFLER_EN2B27DF.jpg" TargetMode="External"/><Relationship Id="rId372" Type="http://schemas.openxmlformats.org/officeDocument/2006/relationships/hyperlink" Target="http://kraspult.ru/components/com_jshopping/files/img_products/full_PANASONIC_EUR7651150.JPG" TargetMode="External"/><Relationship Id="rId428" Type="http://schemas.openxmlformats.org/officeDocument/2006/relationships/hyperlink" Target="http://kraspult.ru/components/com_jshopping/files/img_products/full_Polar_YX-10350A.jpg" TargetMode="External"/><Relationship Id="rId635" Type="http://schemas.openxmlformats.org/officeDocument/2006/relationships/hyperlink" Target="http://kraspult.ru/components/com_jshopping/files/img_products/full______________RC-6-1__RC-10.jpg" TargetMode="External"/><Relationship Id="rId677" Type="http://schemas.openxmlformats.org/officeDocument/2006/relationships/hyperlink" Target="https://kraspult.ru/components/com_jshopping/files/img_products/full_LG_RM-D1318.jpg" TargetMode="External"/><Relationship Id="rId232" Type="http://schemas.openxmlformats.org/officeDocument/2006/relationships/hyperlink" Target="http://kraspult.ru/components/com_jshopping/files/img_products/full_H-LED32V6.jpg" TargetMode="External"/><Relationship Id="rId274" Type="http://schemas.openxmlformats.org/officeDocument/2006/relationships/hyperlink" Target="http://kraspult.ru/components/com_jshopping/files/img_products/full_AKB72914021.JPG" TargetMode="External"/><Relationship Id="rId481" Type="http://schemas.openxmlformats.org/officeDocument/2006/relationships/hyperlink" Target="http://www.kraspult.ru/components/com_jshopping/files/img_products/full_BN59-00683A.JPG" TargetMode="External"/><Relationship Id="rId702" Type="http://schemas.openxmlformats.org/officeDocument/2006/relationships/hyperlink" Target="https://kraspult.ru/components/com_jshopping/files/img_products/full_PHILIPS_RM-D1110.jpg" TargetMode="External"/><Relationship Id="rId27" Type="http://schemas.openxmlformats.org/officeDocument/2006/relationships/hyperlink" Target="https://kraspult.ru/components/com_jshopping/files/img_products/full_LUMAX_DVT2-41103HD__B0302.jpg" TargetMode="External"/><Relationship Id="rId69" Type="http://schemas.openxmlformats.org/officeDocument/2006/relationships/hyperlink" Target="https://kraspult.ru/components/com_jshopping/files/img_products/full______________HD-300.jpg" TargetMode="External"/><Relationship Id="rId134" Type="http://schemas.openxmlformats.org/officeDocument/2006/relationships/hyperlink" Target="https://kraspult.ru/components/com_jshopping/files/img_products/full_Daewoo_RC-803BA.jpg" TargetMode="External"/><Relationship Id="rId537" Type="http://schemas.openxmlformats.org/officeDocument/2006/relationships/hyperlink" Target="http://kraspult.ru/components/com_jshopping/files/img_products/full_SONY_RM-ED047.JPG" TargetMode="External"/><Relationship Id="rId579" Type="http://schemas.openxmlformats.org/officeDocument/2006/relationships/hyperlink" Target="https://kraspult.ru/components/com_jshopping/files/img_products/full_Supra_STV-LC32T840WL__STV-LC32T880WL__STV-LC40T880FL.jpg" TargetMode="External"/><Relationship Id="rId744" Type="http://schemas.openxmlformats.org/officeDocument/2006/relationships/hyperlink" Target="https://kraspult.ru/components/com_jshopping/files/img_products/full_SONY_RM-L1675.jpg" TargetMode="External"/><Relationship Id="rId80" Type="http://schemas.openxmlformats.org/officeDocument/2006/relationships/hyperlink" Target="https://kraspult.ru/components/com_jshopping/files/img_products/full_DVB-T2_3_2023.jpg" TargetMode="External"/><Relationship Id="rId176" Type="http://schemas.openxmlformats.org/officeDocument/2006/relationships/hyperlink" Target="http://kraspult.ru/components/com_jshopping/files/img_products/full_ELENBERG_RC-D010E.jpg" TargetMode="External"/><Relationship Id="rId341" Type="http://schemas.openxmlformats.org/officeDocument/2006/relationships/hyperlink" Target="https://kraspult.ru/components/com_jshopping/files/img_products/full_LG_AKB75095312_ORIGINAL.jpg" TargetMode="External"/><Relationship Id="rId383" Type="http://schemas.openxmlformats.org/officeDocument/2006/relationships/hyperlink" Target="http://kraspult.ru/components/com_jshopping/files/img_products/full_PANASONIC_N2QAYB000487.JPG" TargetMode="External"/><Relationship Id="rId439" Type="http://schemas.openxmlformats.org/officeDocument/2006/relationships/hyperlink" Target="http://www.kraspult.ru/components/com_jshopping/files/img_products/full_ROLSEN_K10B-C1.JPG" TargetMode="External"/><Relationship Id="rId590" Type="http://schemas.openxmlformats.org/officeDocument/2006/relationships/hyperlink" Target="https://kraspult.ru/components/com_jshopping/files/img_products/full_Telefunken_TF-LED28S9T2.jpg" TargetMode="External"/><Relationship Id="rId604" Type="http://schemas.openxmlformats.org/officeDocument/2006/relationships/hyperlink" Target="http://kraspult.ru/components/com_jshopping/files/img_products/full_MYSTERY_MTV-3208WH__MTV-1908W1.jpg" TargetMode="External"/><Relationship Id="rId646" Type="http://schemas.openxmlformats.org/officeDocument/2006/relationships/hyperlink" Target="http://kraspult.ru/components/com_jshopping/files/img_products/full_ROLSEN_C1480__C21SR851.jpg" TargetMode="External"/><Relationship Id="rId201" Type="http://schemas.openxmlformats.org/officeDocument/2006/relationships/hyperlink" Target="https://kraspult.ru/components/com_jshopping/files/img_products/full_GRUNDIG_TP6187R.jpg" TargetMode="External"/><Relationship Id="rId243" Type="http://schemas.openxmlformats.org/officeDocument/2006/relationships/hyperlink" Target="http://kraspult.ru/components/com_jshopping/files/img_products/full_IZUMI_TLE32F300B_.jpg" TargetMode="External"/><Relationship Id="rId285" Type="http://schemas.openxmlformats.org/officeDocument/2006/relationships/hyperlink" Target="http://kraspult.ru/components/com_jshopping/files/img_products/full_AKB72915202.JPG" TargetMode="External"/><Relationship Id="rId450" Type="http://schemas.openxmlformats.org/officeDocument/2006/relationships/hyperlink" Target="http://www.kraspult.ru/components/com_jshopping/files/img_products/full_AA59-00198D.JPG" TargetMode="External"/><Relationship Id="rId506" Type="http://schemas.openxmlformats.org/officeDocument/2006/relationships/hyperlink" Target="https://kraspult.ru/components/com_jshopping/files/img_products/full_SAMSUNG_BN59-01315G.jpg" TargetMode="External"/><Relationship Id="rId688" Type="http://schemas.openxmlformats.org/officeDocument/2006/relationships/hyperlink" Target="https://kraspult.ru/components/com_jshopping/files/img_products/full_PANASONIC_RM-1180M.jpg" TargetMode="External"/><Relationship Id="rId38" Type="http://schemas.openxmlformats.org/officeDocument/2006/relationships/hyperlink" Target="http://kraspult.ru/components/com_jshopping/files/img_products/full_POLAR_DT-1002.jpg" TargetMode="External"/><Relationship Id="rId103" Type="http://schemas.openxmlformats.org/officeDocument/2006/relationships/hyperlink" Target="http://kraspult.ru/components/com_jshopping/files/img_products/full_BBK_FSA-1806.jpg" TargetMode="External"/><Relationship Id="rId310" Type="http://schemas.openxmlformats.org/officeDocument/2006/relationships/hyperlink" Target="http://kraspult.ru/components/com_jshopping/files/img_products/full_LG_AKB73715694.JPG" TargetMode="External"/><Relationship Id="rId492" Type="http://schemas.openxmlformats.org/officeDocument/2006/relationships/hyperlink" Target="http://www.kraspult.ru/components/com_jshopping/files/img_products/full_BN59-01039A.JPG" TargetMode="External"/><Relationship Id="rId548" Type="http://schemas.openxmlformats.org/officeDocument/2006/relationships/hyperlink" Target="http://kraspult.ru/components/com_jshopping/files/img_products/full_RM-GA018.JPG" TargetMode="External"/><Relationship Id="rId713" Type="http://schemas.openxmlformats.org/officeDocument/2006/relationships/hyperlink" Target="https://kraspult.ru/components/com_jshopping/files/img_products/full_SAMSUNG_BN-1220.jpg" TargetMode="External"/><Relationship Id="rId755" Type="http://schemas.openxmlformats.org/officeDocument/2006/relationships/hyperlink" Target="https://kraspult.ru/components/com_jshopping/files/img_products/full_TOSHIBA_RM-D602.jpg" TargetMode="External"/><Relationship Id="rId91" Type="http://schemas.openxmlformats.org/officeDocument/2006/relationships/hyperlink" Target="https://kraspult.ru/components/com_jshopping/files/img_products/full_VESTEL_DVD-5207_.jpg" TargetMode="External"/><Relationship Id="rId145" Type="http://schemas.openxmlformats.org/officeDocument/2006/relationships/hyperlink" Target="https://kraspult.ru/components/com_jshopping/files/img_products/full_DEXP_H32B8200K__F40B8300K__F55B8200K.jpg" TargetMode="External"/><Relationship Id="rId187" Type="http://schemas.openxmlformats.org/officeDocument/2006/relationships/hyperlink" Target="http://kraspult.ru/components/com_jshopping/files/img_products/full_FUNAI_2000_MK7_8.jpg" TargetMode="External"/><Relationship Id="rId352" Type="http://schemas.openxmlformats.org/officeDocument/2006/relationships/hyperlink" Target="http://kraspult.ru/components/com_jshopping/files/img_products/full_THOMSON_T22E32H1.jpg" TargetMode="External"/><Relationship Id="rId394" Type="http://schemas.openxmlformats.org/officeDocument/2006/relationships/hyperlink" Target="https://kraspult.ru/components/com_jshopping/files/img_products/full_Panasonic_N2QAYB001115.jpg" TargetMode="External"/><Relationship Id="rId408" Type="http://schemas.openxmlformats.org/officeDocument/2006/relationships/hyperlink" Target="http://kraspult.ru/components/com_jshopping/files/img_products/full_PHILIPS_996590009748.jpg" TargetMode="External"/><Relationship Id="rId615" Type="http://schemas.openxmlformats.org/officeDocument/2006/relationships/hyperlink" Target="http://kraspult.ru/components/com_jshopping/files/img_products/full_TOSHIBA_CT-90345.jpg" TargetMode="External"/><Relationship Id="rId212" Type="http://schemas.openxmlformats.org/officeDocument/2006/relationships/hyperlink" Target="https://kraspult.ru/components/com_jshopping/files/img_products/full_Harper_22F470T__24R471T__28R470T__32R470T__32R471T.jpg" TargetMode="External"/><Relationship Id="rId254" Type="http://schemas.openxmlformats.org/officeDocument/2006/relationships/hyperlink" Target="http://kraspult.ru/components/com_jshopping/files/img_products/full_6710V00017H.JPG" TargetMode="External"/><Relationship Id="rId657" Type="http://schemas.openxmlformats.org/officeDocument/2006/relationships/hyperlink" Target="https://kraspult.ru/components/com_jshopping/files/img_products/full_BBK_RM-D1177.jpg" TargetMode="External"/><Relationship Id="rId699" Type="http://schemas.openxmlformats.org/officeDocument/2006/relationships/hyperlink" Target="https://kraspult.ru/components/com_jshopping/files/img_products/full_PHILIPS_RM-670C.jpg" TargetMode="External"/><Relationship Id="rId49" Type="http://schemas.openxmlformats.org/officeDocument/2006/relationships/hyperlink" Target="https://kraspult.ru/components/com_jshopping/files/img_products/full_WORLD_VISION_T37__T57M__T57D.jpg" TargetMode="External"/><Relationship Id="rId114" Type="http://schemas.openxmlformats.org/officeDocument/2006/relationships/hyperlink" Target="https://kraspult.ru/components/com_jshopping/files/img_products/full_BBK_RC-LEM2019_white.jpg" TargetMode="External"/><Relationship Id="rId296" Type="http://schemas.openxmlformats.org/officeDocument/2006/relationships/hyperlink" Target="https://kraspult.ru/components/com_jshopping/files/img_products/full_AKB73615306.JPG" TargetMode="External"/><Relationship Id="rId461" Type="http://schemas.openxmlformats.org/officeDocument/2006/relationships/hyperlink" Target="http://www.kraspult.ru/components/com_jshopping/files/img_products/full_AA59-00484A.JPG" TargetMode="External"/><Relationship Id="rId517" Type="http://schemas.openxmlformats.org/officeDocument/2006/relationships/hyperlink" Target="https://kraspult.ru/components/com_jshopping/files/img_products/full_SHARP_RC19121.jpg" TargetMode="External"/><Relationship Id="rId559" Type="http://schemas.openxmlformats.org/officeDocument/2006/relationships/hyperlink" Target="https://kraspult.ru/components/com_jshopping/files/img_products/full_SONY_RMT-TX300E.jpg" TargetMode="External"/><Relationship Id="rId724" Type="http://schemas.openxmlformats.org/officeDocument/2006/relationships/hyperlink" Target="https://kraspult.ru/components/com_jshopping/files/img_products/full_SAMSUNG_RM-L1088.jpg" TargetMode="External"/><Relationship Id="rId766" Type="http://schemas.openxmlformats.org/officeDocument/2006/relationships/hyperlink" Target="https://kraspult.ru/components/com_jshopping/files/img_products/full____________WiMAX_50-150.jpg" TargetMode="External"/><Relationship Id="rId60" Type="http://schemas.openxmlformats.org/officeDocument/2006/relationships/hyperlink" Target="https://kraspult.ru/components/com_jshopping/files/img_products/full_________NTV-PLUS_710HD.jpg" TargetMode="External"/><Relationship Id="rId156" Type="http://schemas.openxmlformats.org/officeDocument/2006/relationships/hyperlink" Target="https://kraspult.ru/components/com_jshopping/files/img_products/full_DEXP_VER1.0_AN1603.jpg" TargetMode="External"/><Relationship Id="rId198" Type="http://schemas.openxmlformats.org/officeDocument/2006/relationships/hyperlink" Target="http://kraspult.ru/components/com_jshopping/files/img_products/full_GRUNDIG_Tele_Pilot_741C__TP741C.jpg" TargetMode="External"/><Relationship Id="rId321" Type="http://schemas.openxmlformats.org/officeDocument/2006/relationships/hyperlink" Target="https://kraspult.ru/components/com_jshopping/files/img_products/full_LG_AKB73975786.jpg" TargetMode="External"/><Relationship Id="rId363" Type="http://schemas.openxmlformats.org/officeDocument/2006/relationships/hyperlink" Target="https://kraspult.ru/components/com_jshopping/files/img_products/full_Orion_OLT-30100.jpg" TargetMode="External"/><Relationship Id="rId419" Type="http://schemas.openxmlformats.org/officeDocument/2006/relationships/hyperlink" Target="http://kraspult.ru/components/com_jshopping/files/img_products/full_PIONEER_VXX3048.jpg" TargetMode="External"/><Relationship Id="rId570" Type="http://schemas.openxmlformats.org/officeDocument/2006/relationships/hyperlink" Target="https://kraspult.ru/components/com_jshopping/files/img_products/full_SUPRA_STV-LC32ST1000W__STV-LC40ST1000F1.jpg" TargetMode="External"/><Relationship Id="rId626" Type="http://schemas.openxmlformats.org/officeDocument/2006/relationships/hyperlink" Target="http://kraspult.ru/components/com_jshopping/files/img_products/full_VESTEL_FH-07.jpg" TargetMode="External"/><Relationship Id="rId223" Type="http://schemas.openxmlformats.org/officeDocument/2006/relationships/hyperlink" Target="https://kraspult.ru/components/com_jshopping/files/img_products/full_HISENSE_ERF3E80H__.jpg" TargetMode="External"/><Relationship Id="rId430" Type="http://schemas.openxmlformats.org/officeDocument/2006/relationships/hyperlink" Target="https://kraspult.ru/components/com_jshopping/files/img_products/full_Prestigio_PTV24SN04Z.jpg" TargetMode="External"/><Relationship Id="rId668" Type="http://schemas.openxmlformats.org/officeDocument/2006/relationships/hyperlink" Target="https://kraspult.ru/components/com_jshopping/files/img_products/full_JVC_RM-530F.jpg" TargetMode="External"/><Relationship Id="rId18" Type="http://schemas.openxmlformats.org/officeDocument/2006/relationships/hyperlink" Target="http://kraspult.ru/components/com_jshopping/files/img_products/full____________Galaxy_Innovations__GI__S1115__S1015__S1116__S1125__GLOBO_4160CX1.JPG" TargetMode="External"/><Relationship Id="rId265" Type="http://schemas.openxmlformats.org/officeDocument/2006/relationships/hyperlink" Target="http://kraspult.ru/components/com_jshopping/files/img_products/full_AKB33871410.JPG" TargetMode="External"/><Relationship Id="rId472" Type="http://schemas.openxmlformats.org/officeDocument/2006/relationships/hyperlink" Target="http://kraspult.ru/components/com_jshopping/files/img_products/full_SAMSUNG_AA59-00818A.jpg" TargetMode="External"/><Relationship Id="rId528" Type="http://schemas.openxmlformats.org/officeDocument/2006/relationships/hyperlink" Target="http://kraspult.ru/components/com_jshopping/files/img_products/full_SIESTA_RC-18B004.jpg" TargetMode="External"/><Relationship Id="rId735" Type="http://schemas.openxmlformats.org/officeDocument/2006/relationships/hyperlink" Target="https://kraspult.ru/components/com_jshopping/files/img_products/full_Skyworth_RM-L1659.jpg" TargetMode="External"/><Relationship Id="rId125" Type="http://schemas.openxmlformats.org/officeDocument/2006/relationships/hyperlink" Target="http://kraspult.ru/components/com_jshopping/files/img_products/full_CAMERON_RC903A.jpg" TargetMode="External"/><Relationship Id="rId167" Type="http://schemas.openxmlformats.org/officeDocument/2006/relationships/hyperlink" Target="https://kraspult.ru/components/com_jshopping/files/img_products/full_Doffler_EN3C39DF.jpg" TargetMode="External"/><Relationship Id="rId332" Type="http://schemas.openxmlformats.org/officeDocument/2006/relationships/hyperlink" Target="http://kraspult.ru/components/com_jshopping/files/img_products/full_LG_AKB74915324.jpg" TargetMode="External"/><Relationship Id="rId374" Type="http://schemas.openxmlformats.org/officeDocument/2006/relationships/hyperlink" Target="http://kraspult.ru/components/com_jshopping/files/img_products/full_PANASONIC_EUR7722040.JPG" TargetMode="External"/><Relationship Id="rId581" Type="http://schemas.openxmlformats.org/officeDocument/2006/relationships/hyperlink" Target="https://kraspult.ru/components/com_jshopping/files/img_products/full_SUPRA_XK237B.jpg" TargetMode="External"/><Relationship Id="rId777" Type="http://schemas.openxmlformats.org/officeDocument/2006/relationships/hyperlink" Target="https://kraspult.ru/components/com_jshopping/files/img_products/full_WiMAX____________WiMAX_LG_Magic.jpg" TargetMode="External"/><Relationship Id="rId71" Type="http://schemas.openxmlformats.org/officeDocument/2006/relationships/hyperlink" Target="http://kraspult.ru/components/com_jshopping/files/img_products/full____________Continent_CHD-04.jpg" TargetMode="External"/><Relationship Id="rId234" Type="http://schemas.openxmlformats.org/officeDocument/2006/relationships/hyperlink" Target="https://kraspult.ru/components/com_jshopping/files/img_products/full_LUMUS_HY-1330_12.jpg" TargetMode="External"/><Relationship Id="rId637" Type="http://schemas.openxmlformats.org/officeDocument/2006/relationships/hyperlink" Target="https://kraspult.ru/components/com_jshopping/files/img_products/full_VITYAZ_-______________24L301C28__32L301C18.jpg" TargetMode="External"/><Relationship Id="rId679" Type="http://schemas.openxmlformats.org/officeDocument/2006/relationships/hyperlink" Target="https://kraspult.ru/components/com_jshopping/files/img_products/full_LG_RM-D657.jpg" TargetMode="External"/><Relationship Id="rId2" Type="http://schemas.openxmlformats.org/officeDocument/2006/relationships/hyperlink" Target="https://kraspult.ru/components/com_jshopping/files/img_products/full_BARTON_TH-562.jpg" TargetMode="External"/><Relationship Id="rId29" Type="http://schemas.openxmlformats.org/officeDocument/2006/relationships/hyperlink" Target="https://kraspult.ru/components/com_jshopping/files/img_products/full_Lumax_DV4205HD.jpg" TargetMode="External"/><Relationship Id="rId276" Type="http://schemas.openxmlformats.org/officeDocument/2006/relationships/hyperlink" Target="http://kraspult.ru/components/com_jshopping/files/img_products/full_AKB72914202.JPG" TargetMode="External"/><Relationship Id="rId441" Type="http://schemas.openxmlformats.org/officeDocument/2006/relationships/hyperlink" Target="http://kraspult.ru/components/com_jshopping/files/img_products/full_ROLSEN_K11F-C9.JPG" TargetMode="External"/><Relationship Id="rId483" Type="http://schemas.openxmlformats.org/officeDocument/2006/relationships/hyperlink" Target="http://www.kraspult.ru/components/com_jshopping/files/img_products/full_BN59-00705A.JPG" TargetMode="External"/><Relationship Id="rId539" Type="http://schemas.openxmlformats.org/officeDocument/2006/relationships/hyperlink" Target="http://kraspult.ru/components/com_jshopping/files/img_products/full_RM-ED0521.JPG" TargetMode="External"/><Relationship Id="rId690" Type="http://schemas.openxmlformats.org/officeDocument/2006/relationships/hyperlink" Target="https://kraspult.ru/components/com_jshopping/files/img_products/full_PANASONIC_RM-532M.jpg" TargetMode="External"/><Relationship Id="rId704" Type="http://schemas.openxmlformats.org/officeDocument/2006/relationships/hyperlink" Target="https://kraspult.ru/components/com_jshopping/files/img_products/full_PHILIPS_RM-D727.jpg" TargetMode="External"/><Relationship Id="rId746" Type="http://schemas.openxmlformats.org/officeDocument/2006/relationships/hyperlink" Target="https://kraspult.ru/components/com_jshopping/files/img_products/full_SONY_RM-L1715.jpg" TargetMode="External"/><Relationship Id="rId40" Type="http://schemas.openxmlformats.org/officeDocument/2006/relationships/hyperlink" Target="http://www.kraspult.ru/components/com_jshopping/files/img_products/full_Rexant_rx_5211.JPG" TargetMode="External"/><Relationship Id="rId136" Type="http://schemas.openxmlformats.org/officeDocument/2006/relationships/hyperlink" Target="https://kraspult.ru/components/com_jshopping/files/img_products/full_DAEWOO_RC-863PK.jpg" TargetMode="External"/><Relationship Id="rId178" Type="http://schemas.openxmlformats.org/officeDocument/2006/relationships/hyperlink" Target="https://kraspult.ru/components/com_jshopping/files/img_products/full_ERISSON_2619-DE40ERIS.jpg" TargetMode="External"/><Relationship Id="rId301" Type="http://schemas.openxmlformats.org/officeDocument/2006/relationships/hyperlink" Target="http://kraspult.ru/components/com_jshopping/files/img_products/full_AKB73715601.JPG" TargetMode="External"/><Relationship Id="rId343" Type="http://schemas.openxmlformats.org/officeDocument/2006/relationships/hyperlink" Target="https://kraspult.ru/components/com_jshopping/files/img_products/full_LG_AKB75675303.jpg" TargetMode="External"/><Relationship Id="rId550" Type="http://schemas.openxmlformats.org/officeDocument/2006/relationships/hyperlink" Target="http://kraspult.ru/components/com_jshopping/files/img_products/full_SONY_RMT-B104P.JPG" TargetMode="External"/><Relationship Id="rId82" Type="http://schemas.openxmlformats.org/officeDocument/2006/relationships/hyperlink" Target="http://kraspult.ru/components/com_jshopping/files/img_products/full_AIWA_RC-6VT05.jpg" TargetMode="External"/><Relationship Id="rId203" Type="http://schemas.openxmlformats.org/officeDocument/2006/relationships/hyperlink" Target="https://kraspult.ru/components/com_jshopping/files/img_products/full_HAIER_HTR-A18EN__LE32K5000T__LE40K5000TF.jpg" TargetMode="External"/><Relationship Id="rId385" Type="http://schemas.openxmlformats.org/officeDocument/2006/relationships/hyperlink" Target="http://kraspult.ru/components/com_jshopping/files/img_products/full_PANASONIC_N2QAYB000572.JPG" TargetMode="External"/><Relationship Id="rId592" Type="http://schemas.openxmlformats.org/officeDocument/2006/relationships/hyperlink" Target="https://kraspult.ru/components/com_jshopping/files/img_products/full_Telefunken_JKT-106B-HOME__.jpg" TargetMode="External"/><Relationship Id="rId606" Type="http://schemas.openxmlformats.org/officeDocument/2006/relationships/hyperlink" Target="https://kraspult.ru/components/com_jshopping/files/img_products/full_TopDevice_TD100.jpg" TargetMode="External"/><Relationship Id="rId648" Type="http://schemas.openxmlformats.org/officeDocument/2006/relationships/hyperlink" Target="https://kraspult.ru/components/com_jshopping/files/img_products/full__________________AN2211.jpg" TargetMode="External"/><Relationship Id="rId245" Type="http://schemas.openxmlformats.org/officeDocument/2006/relationships/hyperlink" Target="http://kraspult.ru/components/com_jshopping/files/img_products/full_JVC_LCD_KT1157-SX_NEW_TV__LT-22M440W__LT-39M640__LT-40M640__LT-48M640__LT-50M640.jpg" TargetMode="External"/><Relationship Id="rId287" Type="http://schemas.openxmlformats.org/officeDocument/2006/relationships/hyperlink" Target="http://kraspult.ru/components/com_jshopping/files/img_products/full_AKB72915244.JPG" TargetMode="External"/><Relationship Id="rId410" Type="http://schemas.openxmlformats.org/officeDocument/2006/relationships/hyperlink" Target="https://kraspult.ru/components/com_jshopping/files/img_products/full_PHILIPS_YKF291-008_Fidelio.jpg" TargetMode="External"/><Relationship Id="rId452" Type="http://schemas.openxmlformats.org/officeDocument/2006/relationships/hyperlink" Target="http://www.kraspult.ru/components/com_jshopping/files/img_products/full_AA59-00198G.JPG" TargetMode="External"/><Relationship Id="rId494" Type="http://schemas.openxmlformats.org/officeDocument/2006/relationships/hyperlink" Target="http://www.kraspult.ru/components/com_jshopping/files/img_products/full_BN59-01078A.JPG" TargetMode="External"/><Relationship Id="rId508" Type="http://schemas.openxmlformats.org/officeDocument/2006/relationships/hyperlink" Target="http://kraspult.ru/components/com_jshopping/files/img_products/full_SAMSUNG_MF59-00242A_MINI_SAT.jpg" TargetMode="External"/><Relationship Id="rId715" Type="http://schemas.openxmlformats.org/officeDocument/2006/relationships/hyperlink" Target="https://kraspult.ru/components/com_jshopping/files/img_products/full_SAMSUNG_RM-179FC.jpg" TargetMode="External"/><Relationship Id="rId105" Type="http://schemas.openxmlformats.org/officeDocument/2006/relationships/hyperlink" Target="http://kraspult.ru/components/com_jshopping/files/img_products/full_BBK_LT121.jpg" TargetMode="External"/><Relationship Id="rId147" Type="http://schemas.openxmlformats.org/officeDocument/2006/relationships/hyperlink" Target="https://kraspult.ru/components/com_jshopping/files/img_products/full_DEXP_F40D7100C__H32D7100C.jpg" TargetMode="External"/><Relationship Id="rId312" Type="http://schemas.openxmlformats.org/officeDocument/2006/relationships/hyperlink" Target="https://kraspult.ru/components/com_jshopping/files/img_products/full_LG_AKB73756503_ORIGINAL.jpg" TargetMode="External"/><Relationship Id="rId354" Type="http://schemas.openxmlformats.org/officeDocument/2006/relationships/hyperlink" Target="http://kraspult.ru/components/com_jshopping/files/img_products/full_Mystery_MTV-3226LWI.jpg" TargetMode="External"/><Relationship Id="rId757" Type="http://schemas.openxmlformats.org/officeDocument/2006/relationships/hyperlink" Target="http://kraspult.ru/components/com_jshopping/files/img_products/full_TOSHIBA_HUAYU_RM-D809__.jpg" TargetMode="External"/><Relationship Id="rId51" Type="http://schemas.openxmlformats.org/officeDocument/2006/relationships/hyperlink" Target="https://kraspult.ru/components/com_jshopping/files/img_products/full_Xiaomi_Mi_Ver.2.jpg" TargetMode="External"/><Relationship Id="rId93" Type="http://schemas.openxmlformats.org/officeDocument/2006/relationships/hyperlink" Target="http://kraspult.ru/components/com_jshopping/files/img_products/full_AKAI_RC-N2A.jpg" TargetMode="External"/><Relationship Id="rId189" Type="http://schemas.openxmlformats.org/officeDocument/2006/relationships/hyperlink" Target="http://kraspult.ru/components/com_jshopping/files/img_products/full_FLTV-22H11.JPG" TargetMode="External"/><Relationship Id="rId396" Type="http://schemas.openxmlformats.org/officeDocument/2006/relationships/hyperlink" Target="http://kraspult.ru/components/com_jshopping/files/img_products/full_PANASONIC_TNQ4G0401.jpg" TargetMode="External"/><Relationship Id="rId561" Type="http://schemas.openxmlformats.org/officeDocument/2006/relationships/hyperlink" Target="http://kraspult.ru/components/com_jshopping/files/img_products/full_THOMSON_T32E97DU__T46E88DHU__T55E88DHU1.jpg" TargetMode="External"/><Relationship Id="rId617" Type="http://schemas.openxmlformats.org/officeDocument/2006/relationships/hyperlink" Target="https://kraspult.ru/components/com_jshopping/files/img_products/full_TOSHIBA_CT-90430.jpg" TargetMode="External"/><Relationship Id="rId659" Type="http://schemas.openxmlformats.org/officeDocument/2006/relationships/hyperlink" Target="https://kraspult.ru/components/com_jshopping/files/img_products/full_DAEWOO_RM-531DC.jpg" TargetMode="External"/><Relationship Id="rId214" Type="http://schemas.openxmlformats.org/officeDocument/2006/relationships/hyperlink" Target="https://kraspult.ru/components/com_jshopping/files/img_products/full_Harper_JKT-107.jpg" TargetMode="External"/><Relationship Id="rId256" Type="http://schemas.openxmlformats.org/officeDocument/2006/relationships/hyperlink" Target="http://kraspult.ru/components/com_jshopping/files/img_products/full_6710V00070B.JPG" TargetMode="External"/><Relationship Id="rId298" Type="http://schemas.openxmlformats.org/officeDocument/2006/relationships/hyperlink" Target="http://kraspult.ru/components/com_jshopping/files/img_products/full_AKB73615308.JPG" TargetMode="External"/><Relationship Id="rId421" Type="http://schemas.openxmlformats.org/officeDocument/2006/relationships/hyperlink" Target="https://kraspult.ru/components/com_jshopping/files/img_products/full_Polar_55LTV6002.jpg" TargetMode="External"/><Relationship Id="rId463" Type="http://schemas.openxmlformats.org/officeDocument/2006/relationships/hyperlink" Target="http://www.kraspult.ru/components/com_jshopping/files/img_products/full_AA59-00508A.JPG" TargetMode="External"/><Relationship Id="rId519" Type="http://schemas.openxmlformats.org/officeDocument/2006/relationships/hyperlink" Target="https://kraspult.ru/components/com_jshopping/files/img_products/full_SHIVAKI_2200-ED00SH__2200-ED00SHIV.jpg" TargetMode="External"/><Relationship Id="rId670" Type="http://schemas.openxmlformats.org/officeDocument/2006/relationships/hyperlink" Target="https://kraspult.ru/components/com_jshopping/files/img_products/full_LG_RM-002CB.jpg" TargetMode="External"/><Relationship Id="rId116" Type="http://schemas.openxmlformats.org/officeDocument/2006/relationships/hyperlink" Target="https://kraspult.ru/components/com_jshopping/files/img_products/full_BBK_RC-LEX510.jpg" TargetMode="External"/><Relationship Id="rId158" Type="http://schemas.openxmlformats.org/officeDocument/2006/relationships/hyperlink" Target="http://kraspult.ru/components/com_jshopping/files/img_products/full_DNS_C39DC2000.jpg" TargetMode="External"/><Relationship Id="rId323" Type="http://schemas.openxmlformats.org/officeDocument/2006/relationships/hyperlink" Target="http://kraspult.ru/components/com_jshopping/files/img_products/full_LG_AKB74455403_.jpg" TargetMode="External"/><Relationship Id="rId530" Type="http://schemas.openxmlformats.org/officeDocument/2006/relationships/hyperlink" Target="http://kraspult.ru/components/com_jshopping/files/img_products/full_RM-836.JPG" TargetMode="External"/><Relationship Id="rId726" Type="http://schemas.openxmlformats.org/officeDocument/2006/relationships/hyperlink" Target="https://kraspult.ru/components/com_jshopping/files/img_products/full_SAMSUNG_RM-L800.jpg" TargetMode="External"/><Relationship Id="rId768" Type="http://schemas.openxmlformats.org/officeDocument/2006/relationships/hyperlink" Target="https://kraspult.ru/components/com_jshopping/files/img_products/full____________WiMAX_50-190.jpg" TargetMode="External"/><Relationship Id="rId20" Type="http://schemas.openxmlformats.org/officeDocument/2006/relationships/hyperlink" Target="http://kraspult.ru/components/com_jshopping/files/img_products/full_GoldMaster_T-303SD.jpg" TargetMode="External"/><Relationship Id="rId62" Type="http://schemas.openxmlformats.org/officeDocument/2006/relationships/hyperlink" Target="http://kraspult.ru/components/com_jshopping/files/img_products/full____________Opentech_OHS-1740V.JPG" TargetMode="External"/><Relationship Id="rId365" Type="http://schemas.openxmlformats.org/officeDocument/2006/relationships/hyperlink" Target="http://kraspult.ru/components/com_jshopping/files/img_products/full_PANASONIC_EUR501310.jpg" TargetMode="External"/><Relationship Id="rId572" Type="http://schemas.openxmlformats.org/officeDocument/2006/relationships/hyperlink" Target="https://kraspult.ru/components/com_jshopping/files/img_products/full_Supra_RC01-S512.jpg" TargetMode="External"/><Relationship Id="rId628" Type="http://schemas.openxmlformats.org/officeDocument/2006/relationships/hyperlink" Target="http://kraspult.ru/components/com_jshopping/files/img_products/full_VESTEL_RC-1930.jpg" TargetMode="External"/><Relationship Id="rId225" Type="http://schemas.openxmlformats.org/officeDocument/2006/relationships/hyperlink" Target="https://kraspult.ru/components/com_jshopping/files/img_products/full_HOLLEBERG_JXD-1299.jpg" TargetMode="External"/><Relationship Id="rId267" Type="http://schemas.openxmlformats.org/officeDocument/2006/relationships/hyperlink" Target="https://kraspult.ru/components/com_jshopping/files/img_products/full_LG_AKB37026852_ORIGINAL1.jpg" TargetMode="External"/><Relationship Id="rId432" Type="http://schemas.openxmlformats.org/officeDocument/2006/relationships/hyperlink" Target="https://kraspult.ru/components/com_jshopping/files/img_products/full_Prology_MCE-617BU.jpg" TargetMode="External"/><Relationship Id="rId474" Type="http://schemas.openxmlformats.org/officeDocument/2006/relationships/hyperlink" Target="http://www.kraspult.ru/components/com_jshopping/files/img_products/full_AH59-01778V.JPG" TargetMode="External"/><Relationship Id="rId127" Type="http://schemas.openxmlformats.org/officeDocument/2006/relationships/hyperlink" Target="http://kraspult.ru/components/com_jshopping/files/img_products/full_CHAGHONG_HOF-55D1_3D.jpg" TargetMode="External"/><Relationship Id="rId681" Type="http://schemas.openxmlformats.org/officeDocument/2006/relationships/hyperlink" Target="https://kraspult.ru/components/com_jshopping/files/img_products/full_LG_RM-L1162.jpg" TargetMode="External"/><Relationship Id="rId737" Type="http://schemas.openxmlformats.org/officeDocument/2006/relationships/hyperlink" Target="https://kraspult.ru/components/com_jshopping/files/img_products/full_SONY_RM-715A.jpg" TargetMode="External"/><Relationship Id="rId779" Type="http://schemas.openxmlformats.org/officeDocument/2006/relationships/hyperlink" Target="https://kraspult.ru/components/com_jshopping/files/img_products/full____________WiMAX_Philips________________________________________.jpg" TargetMode="External"/><Relationship Id="rId31" Type="http://schemas.openxmlformats.org/officeDocument/2006/relationships/hyperlink" Target="http://kraspult.ru/components/com_jshopping/files/img_products/full_BIGSTAR_BS-HDTR870B__EVOT2_101_HD__MDI_DBR-501__DBR-901__DBR-1001__TOP_BOX_AM-03.jpg" TargetMode="External"/><Relationship Id="rId73" Type="http://schemas.openxmlformats.org/officeDocument/2006/relationships/hyperlink" Target="https://kraspult.ru/components/com_jshopping/files/img_products/full____________Continent_CHD-02_IR_HD.jpg" TargetMode="External"/><Relationship Id="rId169" Type="http://schemas.openxmlformats.org/officeDocument/2006/relationships/hyperlink" Target="http://kraspult.ru/components/com_jshopping/files/img_products/full_ELENBERG_DVDP-2401.jpg" TargetMode="External"/><Relationship Id="rId334" Type="http://schemas.openxmlformats.org/officeDocument/2006/relationships/hyperlink" Target="http://kraspult.ru/components/com_jshopping/files/img_products/full_LG_AKB74915330.jpg" TargetMode="External"/><Relationship Id="rId376" Type="http://schemas.openxmlformats.org/officeDocument/2006/relationships/hyperlink" Target="http://kraspult.ru/components/com_jshopping/files/img_products/full_PANASONIC_EUR7722XEO__EUR7722XE0.JPG" TargetMode="External"/><Relationship Id="rId541" Type="http://schemas.openxmlformats.org/officeDocument/2006/relationships/hyperlink" Target="http://kraspult.ru/components/com_jshopping/files/img_products/full_SONY_RM-ED054.JPG" TargetMode="External"/><Relationship Id="rId583" Type="http://schemas.openxmlformats.org/officeDocument/2006/relationships/hyperlink" Target="http://kraspult.ru/components/com_jshopping/files/img_products/full_Y-72C.JPG" TargetMode="External"/><Relationship Id="rId639" Type="http://schemas.openxmlformats.org/officeDocument/2006/relationships/hyperlink" Target="https://kraspult.ru/components/com_jshopping/files/img_products/full_VITYAS_RS41Smart.jpg" TargetMode="External"/><Relationship Id="rId4" Type="http://schemas.openxmlformats.org/officeDocument/2006/relationships/hyperlink" Target="https://kraspult.ru/components/com_jshopping/files/img_products/full_BBK_RC-SMP712.jpg" TargetMode="External"/><Relationship Id="rId180" Type="http://schemas.openxmlformats.org/officeDocument/2006/relationships/hyperlink" Target="http://kraspult.ru/components/com_jshopping/files/img_products/full_ERISSON_E-3743.JPG" TargetMode="External"/><Relationship Id="rId236" Type="http://schemas.openxmlformats.org/officeDocument/2006/relationships/hyperlink" Target="https://kraspult.ru/components/com_jshopping/files/img_products/full_Hyundai_JX-C005.jpg" TargetMode="External"/><Relationship Id="rId278" Type="http://schemas.openxmlformats.org/officeDocument/2006/relationships/hyperlink" Target="http://kraspult.ru/components/com_jshopping/files/img_products/full_AKB72914208.JPG" TargetMode="External"/><Relationship Id="rId401" Type="http://schemas.openxmlformats.org/officeDocument/2006/relationships/hyperlink" Target="http://kraspult.ru/components/com_jshopping/files/img_products/full_PHILIPS_2422_549_90301.JPG" TargetMode="External"/><Relationship Id="rId443" Type="http://schemas.openxmlformats.org/officeDocument/2006/relationships/hyperlink" Target="http://www.kraspult.ru/components/com_jshopping/files/img_products/full_ROLSEN_RC-7___DVD.JPG" TargetMode="External"/><Relationship Id="rId650" Type="http://schemas.openxmlformats.org/officeDocument/2006/relationships/hyperlink" Target="https://kraspult.ru/components/com_jshopping/files/img_products/full_HUAYU_K-1036E_L__.jpg" TargetMode="External"/><Relationship Id="rId303" Type="http://schemas.openxmlformats.org/officeDocument/2006/relationships/hyperlink" Target="https://kraspult.ru/components/com_jshopping/files/img_products/full_LG_AKB73715603_ORIGINAL.jpg" TargetMode="External"/><Relationship Id="rId485" Type="http://schemas.openxmlformats.org/officeDocument/2006/relationships/hyperlink" Target="http://www.kraspult.ru/components/com_jshopping/files/img_products/full_BN59-00862A.JPG" TargetMode="External"/><Relationship Id="rId692" Type="http://schemas.openxmlformats.org/officeDocument/2006/relationships/hyperlink" Target="https://kraspult.ru/components/com_jshopping/files/img_products/full_PANASONIC_RM-D720.jpg" TargetMode="External"/><Relationship Id="rId706" Type="http://schemas.openxmlformats.org/officeDocument/2006/relationships/hyperlink" Target="https://kraspult.ru/components/com_jshopping/files/img_products/full_PHILIPS_RM-L1125.jpg" TargetMode="External"/><Relationship Id="rId748" Type="http://schemas.openxmlformats.org/officeDocument/2006/relationships/hyperlink" Target="http://kraspult.ru/components/com_jshopping/files/img_products/full_SUPRA_HUAYU_RM-L1097__.jpg" TargetMode="External"/><Relationship Id="rId42" Type="http://schemas.openxmlformats.org/officeDocument/2006/relationships/hyperlink" Target="https://kraspult.ru/components/com_jshopping/files/img_products/full_Rolsen_RDB-517B__RDB-525__RDB-526.jpg" TargetMode="External"/><Relationship Id="rId84" Type="http://schemas.openxmlformats.org/officeDocument/2006/relationships/hyperlink" Target="https://kraspult.ru/components/com_jshopping/files/img_products/full_Akai_2200-EDRWAKAI.jpg" TargetMode="External"/><Relationship Id="rId138" Type="http://schemas.openxmlformats.org/officeDocument/2006/relationships/hyperlink" Target="http://kraspult.ru/components/com_jshopping/files/img_products/full_DEXP_32A3000__32A3100_PULT1.jpg" TargetMode="External"/><Relationship Id="rId345" Type="http://schemas.openxmlformats.org/officeDocument/2006/relationships/hyperlink" Target="https://kraspult.ru/components/com_jshopping/files/img_products/full_LG_AKB75675321.jpg" TargetMode="External"/><Relationship Id="rId387" Type="http://schemas.openxmlformats.org/officeDocument/2006/relationships/hyperlink" Target="https://kraspult.ru/components/com_jshopping/files/img_products/full_Panasonic_N2QAYB000666.jpg" TargetMode="External"/><Relationship Id="rId510" Type="http://schemas.openxmlformats.org/officeDocument/2006/relationships/hyperlink" Target="http://kraspult.ru/components/com_jshopping/files/img_products/full_SHARP_G1133PESA.jpg" TargetMode="External"/><Relationship Id="rId552" Type="http://schemas.openxmlformats.org/officeDocument/2006/relationships/hyperlink" Target="https://kraspult.ru/components/com_jshopping/files/img_products/full_SONY_RMT-TX100D1.jpg" TargetMode="External"/><Relationship Id="rId594" Type="http://schemas.openxmlformats.org/officeDocument/2006/relationships/hyperlink" Target="https://kraspult.ru/components/com_jshopping/files/img_products/full_TCL_RC2000E02_YOUTUBE.jpg" TargetMode="External"/><Relationship Id="rId608" Type="http://schemas.openxmlformats.org/officeDocument/2006/relationships/hyperlink" Target="https://kraspult.ru/components/com_jshopping/files/img_products/full_Toshiba_CT-8001.jpg" TargetMode="External"/><Relationship Id="rId191" Type="http://schemas.openxmlformats.org/officeDocument/2006/relationships/hyperlink" Target="http://kraspult.ru/components/com_jshopping/files/img_products/full_FUSION_FLTV-16C10__FLTV-19C10__FLTV-22C10.jpg" TargetMode="External"/><Relationship Id="rId205" Type="http://schemas.openxmlformats.org/officeDocument/2006/relationships/hyperlink" Target="https://kraspult.ru/components/com_jshopping/files/img_products/full_Haier_HTR-A27.jpg" TargetMode="External"/><Relationship Id="rId247" Type="http://schemas.openxmlformats.org/officeDocument/2006/relationships/hyperlink" Target="http://kraspult.ru/components/com_jshopping/files/img_products/full_RM-C1261.JPG" TargetMode="External"/><Relationship Id="rId412" Type="http://schemas.openxmlformats.org/officeDocument/2006/relationships/hyperlink" Target="http://kraspult.ru/components/com_jshopping/files/img_products/full_RC19245011.JPG" TargetMode="External"/><Relationship Id="rId107" Type="http://schemas.openxmlformats.org/officeDocument/2006/relationships/hyperlink" Target="http://kraspult.ru/components/com_jshopping/files/img_products/full_BBK_RC1529.jpg" TargetMode="External"/><Relationship Id="rId289" Type="http://schemas.openxmlformats.org/officeDocument/2006/relationships/hyperlink" Target="http://kraspult.ru/components/com_jshopping/files/img_products/full_AKB72915279.JPG" TargetMode="External"/><Relationship Id="rId454" Type="http://schemas.openxmlformats.org/officeDocument/2006/relationships/hyperlink" Target="http://www.kraspult.ru/components/com_jshopping/files/img_products/full_AA59-00357B.JPG" TargetMode="External"/><Relationship Id="rId496" Type="http://schemas.openxmlformats.org/officeDocument/2006/relationships/hyperlink" Target="http://kraspult.ru/components/com_jshopping/files/img_products/full_SAMSUNG_BN59-01178B.jpg" TargetMode="External"/><Relationship Id="rId661" Type="http://schemas.openxmlformats.org/officeDocument/2006/relationships/hyperlink" Target="https://kraspult.ru/components/com_jshopping/files/img_products/full_DAEWOO_RM-L1576.jpg" TargetMode="External"/><Relationship Id="rId717" Type="http://schemas.openxmlformats.org/officeDocument/2006/relationships/hyperlink" Target="https://kraspult.ru/components/com_jshopping/files/img_products/full_SAMSUNG_RM-658F.jpg" TargetMode="External"/><Relationship Id="rId759" Type="http://schemas.openxmlformats.org/officeDocument/2006/relationships/hyperlink" Target="https://kraspult.ru/components/com_jshopping/files/img_products/full_TOSHIBA_RM-L890.jpg" TargetMode="External"/><Relationship Id="rId11" Type="http://schemas.openxmlformats.org/officeDocument/2006/relationships/hyperlink" Target="https://kraspult.ru/components/com_jshopping/files/img_products/full_D-Color_DC1502HD.jpg" TargetMode="External"/><Relationship Id="rId53" Type="http://schemas.openxmlformats.org/officeDocument/2006/relationships/hyperlink" Target="https://kraspult.ru/components/com_jshopping/files/img_products/full_beeline_RCU011.jpg" TargetMode="External"/><Relationship Id="rId149" Type="http://schemas.openxmlformats.org/officeDocument/2006/relationships/hyperlink" Target="https://kraspult.ru/components/com_jshopping/files/img_products/full_DEXP_H32B7200T__40A7100__F40B7100T__F42B7000T__F49B7000T__F55B7000T.jpg" TargetMode="External"/><Relationship Id="rId314" Type="http://schemas.openxmlformats.org/officeDocument/2006/relationships/hyperlink" Target="http://kraspult.ru/components/com_jshopping/files/img_products/full_LG_AKB73756564_ORIGINAL.jpg" TargetMode="External"/><Relationship Id="rId356" Type="http://schemas.openxmlformats.org/officeDocument/2006/relationships/hyperlink" Target="https://kraspult.ru/components/com_jshopping/files/img_products/full_Mystery_TO-068.jpg" TargetMode="External"/><Relationship Id="rId398" Type="http://schemas.openxmlformats.org/officeDocument/2006/relationships/hyperlink" Target="http://kraspult.ru/components/com_jshopping/files/img_products/full_PHILIPS_2422_549_01833.jpg" TargetMode="External"/><Relationship Id="rId521" Type="http://schemas.openxmlformats.org/officeDocument/2006/relationships/hyperlink" Target="http://kraspult.ru/components/com_jshopping/files/img_products/full_SHIVAKI_BT0534.jpg" TargetMode="External"/><Relationship Id="rId563" Type="http://schemas.openxmlformats.org/officeDocument/2006/relationships/hyperlink" Target="http://kraspult.ru/components/com_jshopping/files/img_products/full_SUPRA_STV-LC2222W.jpg" TargetMode="External"/><Relationship Id="rId619" Type="http://schemas.openxmlformats.org/officeDocument/2006/relationships/hyperlink" Target="http://kraspult.ru/components/com_jshopping/files/img_products/full_TOSHIBA_CT-9922.jpg" TargetMode="External"/><Relationship Id="rId770" Type="http://schemas.openxmlformats.org/officeDocument/2006/relationships/hyperlink" Target="https://kraspult.ru/components/com_jshopping/files/img_products/full____________WiMAX_50-230.jpg" TargetMode="External"/><Relationship Id="rId95" Type="http://schemas.openxmlformats.org/officeDocument/2006/relationships/hyperlink" Target="https://kraspult.ru/components/com_jshopping/files/img_products/full_Akira_RS41-DCG__32LEC05T2S.jpg" TargetMode="External"/><Relationship Id="rId160" Type="http://schemas.openxmlformats.org/officeDocument/2006/relationships/hyperlink" Target="https://kraspult.ru/components/com_jshopping/files/img_products/full_DNS_M20AM8__M24AM2__M28AM8__M32AM8.jpg" TargetMode="External"/><Relationship Id="rId216" Type="http://schemas.openxmlformats.org/officeDocument/2006/relationships/hyperlink" Target="https://kraspult.ru/components/com_jshopping/files/img_products/full_Harper_Y-72C-B.jpg" TargetMode="External"/><Relationship Id="rId423" Type="http://schemas.openxmlformats.org/officeDocument/2006/relationships/hyperlink" Target="https://kraspult.ru/components/com_jshopping/files/img_products/full_POLAR_K77.jpg" TargetMode="External"/><Relationship Id="rId258" Type="http://schemas.openxmlformats.org/officeDocument/2006/relationships/hyperlink" Target="http://kraspult.ru/components/com_jshopping/files/img_products/full_6710V00090D.JPG" TargetMode="External"/><Relationship Id="rId465" Type="http://schemas.openxmlformats.org/officeDocument/2006/relationships/hyperlink" Target="http://kraspult.ru/components/com_jshopping/files/img_products/full_AA59-00581A.JPG" TargetMode="External"/><Relationship Id="rId630" Type="http://schemas.openxmlformats.org/officeDocument/2006/relationships/hyperlink" Target="http://kraspult.ru/components/com_jshopping/files/img_products/full_AKAI_ALD1950__ALD1970.jpg" TargetMode="External"/><Relationship Id="rId672" Type="http://schemas.openxmlformats.org/officeDocument/2006/relationships/hyperlink" Target="https://kraspult.ru/components/com_jshopping/files/img_products/full_LG_RM-406CB.jpg" TargetMode="External"/><Relationship Id="rId728" Type="http://schemas.openxmlformats.org/officeDocument/2006/relationships/hyperlink" Target="https://kraspult.ru/components/com_jshopping/files/img_products/full_SAMSUNG_RM-L898.jpg" TargetMode="External"/><Relationship Id="rId22" Type="http://schemas.openxmlformats.org/officeDocument/2006/relationships/hyperlink" Target="http://www.kraspult.ru/components/com_jshopping/files/img_products/full____________HUMAX_RM-E08.JPG" TargetMode="External"/><Relationship Id="rId64" Type="http://schemas.openxmlformats.org/officeDocument/2006/relationships/hyperlink" Target="https://kraspult.ru/components/com_jshopping/files/img_products/full_Delta_Systems_DS-950HD.jpg" TargetMode="External"/><Relationship Id="rId118" Type="http://schemas.openxmlformats.org/officeDocument/2006/relationships/hyperlink" Target="http://kraspult.ru/components/com_jshopping/files/img_products/full_BBK_RC19021.jpg" TargetMode="External"/><Relationship Id="rId325" Type="http://schemas.openxmlformats.org/officeDocument/2006/relationships/hyperlink" Target="https://kraspult.ru/components/com_jshopping/files/img_products/full_LG_AKB74455416.jpg" TargetMode="External"/><Relationship Id="rId367" Type="http://schemas.openxmlformats.org/officeDocument/2006/relationships/hyperlink" Target="http://kraspult.ru/components/com_jshopping/files/img_products/full_PANASONIC_EUR7628030.JPG" TargetMode="External"/><Relationship Id="rId532" Type="http://schemas.openxmlformats.org/officeDocument/2006/relationships/hyperlink" Target="https://kraspult.ru/components/com_jshopping/files/img_products/full_RM-ED007.jpg" TargetMode="External"/><Relationship Id="rId574" Type="http://schemas.openxmlformats.org/officeDocument/2006/relationships/hyperlink" Target="http://kraspult.ru/components/com_jshopping/files/img_products/full_MYSTERY_MTV-3027LT22.jpg" TargetMode="External"/><Relationship Id="rId171" Type="http://schemas.openxmlformats.org/officeDocument/2006/relationships/hyperlink" Target="http://kraspult.ru/components/com_jshopping/files/img_products/full_ELENBERG_DVDP-2408_.jpg" TargetMode="External"/><Relationship Id="rId227" Type="http://schemas.openxmlformats.org/officeDocument/2006/relationships/hyperlink" Target="http://kraspult.ru/components/com_jshopping/files/img_products/full_HYUNDAI_H-DVD5028.JPG" TargetMode="External"/><Relationship Id="rId781" Type="http://schemas.openxmlformats.org/officeDocument/2006/relationships/hyperlink" Target="https://kraspult.ru/components/com_jshopping/files/img_products/full_WiMAX____________WiMAX_Samsung_F6_F7_F8.jpg" TargetMode="External"/><Relationship Id="rId269" Type="http://schemas.openxmlformats.org/officeDocument/2006/relationships/hyperlink" Target="https://kraspult.ru/components/com_jshopping/files/img_products/full_LG_AKB72216901.JPG" TargetMode="External"/><Relationship Id="rId434" Type="http://schemas.openxmlformats.org/officeDocument/2006/relationships/hyperlink" Target="https://kraspult.ru/components/com_jshopping/files/img_products/full_Realme_RMV2004.jpg" TargetMode="External"/><Relationship Id="rId476" Type="http://schemas.openxmlformats.org/officeDocument/2006/relationships/hyperlink" Target="http://www.kraspult.ru/components/com_jshopping/files/img_products/full_AH59-01951K.JPG" TargetMode="External"/><Relationship Id="rId641" Type="http://schemas.openxmlformats.org/officeDocument/2006/relationships/hyperlink" Target="http://kraspult.ru/components/com_jshopping/files/img_products/full_Rubin_RB-28D7T2C.jpg" TargetMode="External"/><Relationship Id="rId683" Type="http://schemas.openxmlformats.org/officeDocument/2006/relationships/hyperlink" Target="https://kraspult.ru/components/com_jshopping/files/img_products/full_LG_RM-L1379_VER.2.jpg" TargetMode="External"/><Relationship Id="rId739" Type="http://schemas.openxmlformats.org/officeDocument/2006/relationships/hyperlink" Target="https://kraspult.ru/components/com_jshopping/files/img_products/full_SONY_RM-D1065_2.jpg" TargetMode="External"/><Relationship Id="rId33" Type="http://schemas.openxmlformats.org/officeDocument/2006/relationships/hyperlink" Target="http://kraspult.ru/components/com_jshopping/files/img_products/full____________ORIEL_______-5.jpg" TargetMode="External"/><Relationship Id="rId129" Type="http://schemas.openxmlformats.org/officeDocument/2006/relationships/hyperlink" Target="https://kraspult.ru/components/com_jshopping/files/img_products/full_DAEWOO_RC-403BI.jpg" TargetMode="External"/><Relationship Id="rId280" Type="http://schemas.openxmlformats.org/officeDocument/2006/relationships/hyperlink" Target="http://kraspult.ru/components/com_jshopping/files/img_products/full_AKB72914245.JPG" TargetMode="External"/><Relationship Id="rId336" Type="http://schemas.openxmlformats.org/officeDocument/2006/relationships/hyperlink" Target="http://kraspult.ru/components/com_jshopping/files/img_products/full_LG_AKB74915365.jpg" TargetMode="External"/><Relationship Id="rId501" Type="http://schemas.openxmlformats.org/officeDocument/2006/relationships/hyperlink" Target="https://kraspult.ru/components/com_jshopping/files/img_products/full_SAMSUNG_BN59-01268D.jpg" TargetMode="External"/><Relationship Id="rId543" Type="http://schemas.openxmlformats.org/officeDocument/2006/relationships/hyperlink" Target="http://kraspult.ru/components/com_jshopping/files/img_products/full_SONY_RM-ED060.jpg" TargetMode="External"/><Relationship Id="rId75" Type="http://schemas.openxmlformats.org/officeDocument/2006/relationships/hyperlink" Target="https://kraspult.ru/components/com_jshopping/files/img_products/full_TRICOLOR____________________DTS53__DTS54.jpg" TargetMode="External"/><Relationship Id="rId140" Type="http://schemas.openxmlformats.org/officeDocument/2006/relationships/hyperlink" Target="https://kraspult.ru/components/com_jshopping/files/img_products/full_DEXP_EN2B27D.jpg" TargetMode="External"/><Relationship Id="rId182" Type="http://schemas.openxmlformats.org/officeDocument/2006/relationships/hyperlink" Target="https://kraspult.ru/components/com_jshopping/files/img_products/full_ERISSON_32LES69__40LES69__42LES65.jpg" TargetMode="External"/><Relationship Id="rId378" Type="http://schemas.openxmlformats.org/officeDocument/2006/relationships/hyperlink" Target="http://kraspult.ru/components/com_jshopping/files/img_products/full_Panasonic_N2QAJB000080.JPG" TargetMode="External"/><Relationship Id="rId403" Type="http://schemas.openxmlformats.org/officeDocument/2006/relationships/hyperlink" Target="http://kraspult.ru/components/com_jshopping/files/img_products/full_PHILIPS_2422_549_90477.JPG" TargetMode="External"/><Relationship Id="rId585" Type="http://schemas.openxmlformats.org/officeDocument/2006/relationships/hyperlink" Target="http://kraspult.ru/components/com_jshopping/files/img_products/full_SUPRA_Y-72C21.JPG" TargetMode="External"/><Relationship Id="rId750" Type="http://schemas.openxmlformats.org/officeDocument/2006/relationships/hyperlink" Target="https://kraspult.ru/components/com_jshopping/files/img_products/full_TELEFUNKEN_RM-L1595.jpg" TargetMode="External"/><Relationship Id="rId6" Type="http://schemas.openxmlformats.org/officeDocument/2006/relationships/hyperlink" Target="http://kraspult.ru/components/com_jshopping/files/img_products/full_CADENA_HT-1290__HT-1658__HT-1110__HT-1302.jpg" TargetMode="External"/><Relationship Id="rId238" Type="http://schemas.openxmlformats.org/officeDocument/2006/relationships/hyperlink" Target="https://kraspult.ru/components/com_jshopping/files/img_products/full_Hyundai_RS53DCG.jpg" TargetMode="External"/><Relationship Id="rId445" Type="http://schemas.openxmlformats.org/officeDocument/2006/relationships/hyperlink" Target="http://www.kraspult.ru/components/com_jshopping/files/img_products/full_ROLSEN_RC1153012__RC1153038.jpg" TargetMode="External"/><Relationship Id="rId487" Type="http://schemas.openxmlformats.org/officeDocument/2006/relationships/hyperlink" Target="http://www.kraspult.ru/components/com_jshopping/files/img_products/full_BN59-00865A.JPG" TargetMode="External"/><Relationship Id="rId610" Type="http://schemas.openxmlformats.org/officeDocument/2006/relationships/hyperlink" Target="https://kraspult.ru/components/com_jshopping/files/img_products/full_TOSHIBA_CT-8054__32L5660EV__40L5660__43L5660EV__49L5660__55L5660.jpg" TargetMode="External"/><Relationship Id="rId652" Type="http://schemas.openxmlformats.org/officeDocument/2006/relationships/hyperlink" Target="https://kraspult.ru/components/com_jshopping/files/img_products/full_IHANDY_RTV-03_VER.02.jpg" TargetMode="External"/><Relationship Id="rId694" Type="http://schemas.openxmlformats.org/officeDocument/2006/relationships/hyperlink" Target="https://kraspult.ru/components/com_jshopping/files/img_products/full_PANASONIC_RM-L1268.jpg" TargetMode="External"/><Relationship Id="rId708" Type="http://schemas.openxmlformats.org/officeDocument/2006/relationships/hyperlink" Target="https://kraspult.ru/components/com_jshopping/files/img_products/full_PHILIPS_RM-L1225.jpg" TargetMode="External"/><Relationship Id="rId291" Type="http://schemas.openxmlformats.org/officeDocument/2006/relationships/hyperlink" Target="http://kraspult.ru/components/com_jshopping/files/img_products/full_AKB73275605.JPG" TargetMode="External"/><Relationship Id="rId305" Type="http://schemas.openxmlformats.org/officeDocument/2006/relationships/hyperlink" Target="http://kraspult.ru/components/com_jshopping/files/img_products/full_LG_AKB73715634_ORIGINAL1.jpg" TargetMode="External"/><Relationship Id="rId347" Type="http://schemas.openxmlformats.org/officeDocument/2006/relationships/hyperlink" Target="http://kraspult.ru/components/com_jshopping/files/img_products/full_MITSUBISHI_290P015A4.jpg" TargetMode="External"/><Relationship Id="rId512" Type="http://schemas.openxmlformats.org/officeDocument/2006/relationships/hyperlink" Target="http://kraspult.ru/components/com_jshopping/files/img_products/full_SHARP_GA520WJSA__GA591WJSA__GA602SA.jpg" TargetMode="External"/><Relationship Id="rId44" Type="http://schemas.openxmlformats.org/officeDocument/2006/relationships/hyperlink" Target="http://kraspult.ru/components/com_jshopping/files/img_products/full_Selenga_T60__T40.jpg" TargetMode="External"/><Relationship Id="rId86" Type="http://schemas.openxmlformats.org/officeDocument/2006/relationships/hyperlink" Target="http://kraspult.ru/components/com_jshopping/files/img_products/full_MYSTERY_MTV-3217LW__MTV-4023LW__MTV-4223LT21.jpg" TargetMode="External"/><Relationship Id="rId151" Type="http://schemas.openxmlformats.org/officeDocument/2006/relationships/hyperlink" Target="https://kraspult.ru/components/com_jshopping/files/img_products/full_HI_VOICE_RC3.jpg" TargetMode="External"/><Relationship Id="rId389" Type="http://schemas.openxmlformats.org/officeDocument/2006/relationships/hyperlink" Target="http://kraspult.ru/components/com_jshopping/files/img_products/full_PANASONIC_N2QAYB000803.JPG" TargetMode="External"/><Relationship Id="rId554" Type="http://schemas.openxmlformats.org/officeDocument/2006/relationships/hyperlink" Target="https://kraspult.ru/components/com_jshopping/files/img_products/full_SONY_RMT-TX100P.jpg" TargetMode="External"/><Relationship Id="rId596" Type="http://schemas.openxmlformats.org/officeDocument/2006/relationships/hyperlink" Target="https://kraspult.ru/components/com_jshopping/files/img_products/full_Telefunken_TF-LED28S48T2__TF-LED40S48T2.jpg" TargetMode="External"/><Relationship Id="rId761" Type="http://schemas.openxmlformats.org/officeDocument/2006/relationships/hyperlink" Target="https://kraspult.ru/components/com_jshopping/files/img_products/full_VESTEL_HUAYU_RM-L1385__.jpg" TargetMode="External"/><Relationship Id="rId193" Type="http://schemas.openxmlformats.org/officeDocument/2006/relationships/hyperlink" Target="http://kraspult.ru/components/com_jshopping/files/img_products/full_105-230A.JPG" TargetMode="External"/><Relationship Id="rId207" Type="http://schemas.openxmlformats.org/officeDocument/2006/relationships/hyperlink" Target="https://kraspult.ru/components/com_jshopping/files/img_products/full_HAIER_HTR-U31__HE-V7__.jpg" TargetMode="External"/><Relationship Id="rId249" Type="http://schemas.openxmlformats.org/officeDocument/2006/relationships/hyperlink" Target="https://kraspult.ru/components/com_jshopping/files/img_products/full_KIVI_RC80_Huayu.jpg" TargetMode="External"/><Relationship Id="rId414" Type="http://schemas.openxmlformats.org/officeDocument/2006/relationships/hyperlink" Target="http://kraspult.ru/components/com_jshopping/files/img_products/full_RC19245034.JPG" TargetMode="External"/><Relationship Id="rId456" Type="http://schemas.openxmlformats.org/officeDocument/2006/relationships/hyperlink" Target="http://www.kraspult.ru/components/com_jshopping/files/img_products/full_AA59-00401B.JPG" TargetMode="External"/><Relationship Id="rId498" Type="http://schemas.openxmlformats.org/officeDocument/2006/relationships/hyperlink" Target="https://kraspult.ru/components/com_jshopping/files/img_products/full_SAMSUNG_BN59-01198C_ORIGINAL.jpg" TargetMode="External"/><Relationship Id="rId621" Type="http://schemas.openxmlformats.org/officeDocument/2006/relationships/hyperlink" Target="http://www.kraspult.ru/components/com_jshopping/files/img_products/full_TOSHIBA_SE-R0301.jpg" TargetMode="External"/><Relationship Id="rId663" Type="http://schemas.openxmlformats.org/officeDocument/2006/relationships/hyperlink" Target="https://kraspult.ru/components/com_jshopping/files/img_products/full_DEXP_RM-L1335.jpg" TargetMode="External"/><Relationship Id="rId13" Type="http://schemas.openxmlformats.org/officeDocument/2006/relationships/hyperlink" Target="https://kraspult.ru/components/com_jshopping/files/img_products/full_D-COLOR_DC811HD.jpg" TargetMode="External"/><Relationship Id="rId109" Type="http://schemas.openxmlformats.org/officeDocument/2006/relationships/hyperlink" Target="http://kraspult.ru/components/com_jshopping/files/img_products/full_BBK_RC-LED100.jpg" TargetMode="External"/><Relationship Id="rId260" Type="http://schemas.openxmlformats.org/officeDocument/2006/relationships/hyperlink" Target="http://kraspult.ru/components/com_jshopping/files/img_products/full_6710V00124E.JPG" TargetMode="External"/><Relationship Id="rId316" Type="http://schemas.openxmlformats.org/officeDocument/2006/relationships/hyperlink" Target="https://kraspult.ru/components/com_jshopping/files/img_products/full_LG_AKB73975712_ORIGINAL.jpg" TargetMode="External"/><Relationship Id="rId523" Type="http://schemas.openxmlformats.org/officeDocument/2006/relationships/hyperlink" Target="http://kraspult.ru/components/com_jshopping/files/img_products/full_SHIVAKI_RC-A3-01__RC-01.jpg" TargetMode="External"/><Relationship Id="rId719" Type="http://schemas.openxmlformats.org/officeDocument/2006/relationships/hyperlink" Target="https://kraspult.ru/components/com_jshopping/files/img_products/full_SAMSUNG_RM-D1078.jpg" TargetMode="External"/><Relationship Id="rId55" Type="http://schemas.openxmlformats.org/officeDocument/2006/relationships/hyperlink" Target="https://kraspult.ru/components/com_jshopping/files/img_products/full_DOM.RU_MINI.jpg" TargetMode="External"/><Relationship Id="rId97" Type="http://schemas.openxmlformats.org/officeDocument/2006/relationships/hyperlink" Target="https://kraspult.ru/components/com_jshopping/files/img_products/full_AOC_32S5085__32S5185__50U6085.jpg" TargetMode="External"/><Relationship Id="rId120" Type="http://schemas.openxmlformats.org/officeDocument/2006/relationships/hyperlink" Target="http://kraspult.ru/components/com_jshopping/files/img_products/full_BBK_RC3229.JPG" TargetMode="External"/><Relationship Id="rId358" Type="http://schemas.openxmlformats.org/officeDocument/2006/relationships/hyperlink" Target="http://kraspult.ru/components/com_jshopping/files/img_products/full_ODEON_DVP-202.jpg" TargetMode="External"/><Relationship Id="rId565" Type="http://schemas.openxmlformats.org/officeDocument/2006/relationships/hyperlink" Target="https://kraspult.ru/components/com_jshopping/files/img_products/full_Supra_HOF-55D1.3__STV-LC1995WL_.jpg" TargetMode="External"/><Relationship Id="rId730" Type="http://schemas.openxmlformats.org/officeDocument/2006/relationships/hyperlink" Target="https://kraspult.ru/components/com_jshopping/files/img_products/full_SHARP_RM-717G.jpg" TargetMode="External"/><Relationship Id="rId772" Type="http://schemas.openxmlformats.org/officeDocument/2006/relationships/hyperlink" Target="https://kraspult.ru/components/com_jshopping/files/img_products/full____________WiMAX_60-130.jpg" TargetMode="External"/><Relationship Id="rId162" Type="http://schemas.openxmlformats.org/officeDocument/2006/relationships/hyperlink" Target="http://kraspult.ru/components/com_jshopping/files/img_products/full_DNS_S19ASL1.JPG" TargetMode="External"/><Relationship Id="rId218" Type="http://schemas.openxmlformats.org/officeDocument/2006/relationships/hyperlink" Target="https://kraspult.ru/components/com_jshopping/files/img_products/full_HISENSE_EN2BB27H.jpg" TargetMode="External"/><Relationship Id="rId425" Type="http://schemas.openxmlformats.org/officeDocument/2006/relationships/hyperlink" Target="https://kraspult.ru/components/com_jshopping/files/img_products/full_Polar_RM-52TC.jpg" TargetMode="External"/><Relationship Id="rId467" Type="http://schemas.openxmlformats.org/officeDocument/2006/relationships/hyperlink" Target="http://www.kraspult.ru/components/com_jshopping/files/img_products/full_AA59-00603A.JPG" TargetMode="External"/><Relationship Id="rId632" Type="http://schemas.openxmlformats.org/officeDocument/2006/relationships/hyperlink" Target="https://kraspult.ru/components/com_jshopping/files/img_products/full_Xiaomi_Mi_Ver.3_TV.jpg" TargetMode="External"/><Relationship Id="rId271" Type="http://schemas.openxmlformats.org/officeDocument/2006/relationships/hyperlink" Target="http://kraspult.ru/components/com_jshopping/files/img_products/full_AKB72914004.JPG" TargetMode="External"/><Relationship Id="rId674" Type="http://schemas.openxmlformats.org/officeDocument/2006/relationships/hyperlink" Target="https://kraspult.ru/components/com_jshopping/files/img_products/full_LG_RM-752CB.jpg" TargetMode="External"/><Relationship Id="rId24" Type="http://schemas.openxmlformats.org/officeDocument/2006/relationships/hyperlink" Target="http://kraspult.ru/components/com_jshopping/files/img_products/full_HYUNDAI_H-DVB03T2.jpg" TargetMode="External"/><Relationship Id="rId66" Type="http://schemas.openxmlformats.org/officeDocument/2006/relationships/hyperlink" Target="https://kraspult.ru/components/com_jshopping/files/img_products/full_MAG_255.jpg" TargetMode="External"/><Relationship Id="rId131" Type="http://schemas.openxmlformats.org/officeDocument/2006/relationships/hyperlink" Target="https://kraspult.ru/components/com_jshopping/files/img_products/full_DAEWOO_L49S790VNE__L43S790VNE__L32S790VNE__U55S790VNE__RC-530PN.jpg" TargetMode="External"/><Relationship Id="rId327" Type="http://schemas.openxmlformats.org/officeDocument/2006/relationships/hyperlink" Target="https://kraspult.ru/components/com_jshopping/files/img_products/full_LG_AKB74475403.jpg" TargetMode="External"/><Relationship Id="rId369" Type="http://schemas.openxmlformats.org/officeDocument/2006/relationships/hyperlink" Target="http://kraspult.ru/components/com_jshopping/files/img_products/full_PANASONIC_EUR7651030A__EUR7651090.JPG" TargetMode="External"/><Relationship Id="rId534" Type="http://schemas.openxmlformats.org/officeDocument/2006/relationships/hyperlink" Target="http://kraspult.ru/components/com_jshopping/files/img_products/full_RM-ED009.JPG" TargetMode="External"/><Relationship Id="rId576" Type="http://schemas.openxmlformats.org/officeDocument/2006/relationships/hyperlink" Target="http://kraspult.ru/components/com_jshopping/files/img_products/full_supra_RC25b.jpg" TargetMode="External"/><Relationship Id="rId741" Type="http://schemas.openxmlformats.org/officeDocument/2006/relationships/hyperlink" Target="https://kraspult.ru/components/com_jshopping/files/img_products/full_SONY_RM-L1185.jpg" TargetMode="External"/><Relationship Id="rId783" Type="http://schemas.openxmlformats.org/officeDocument/2006/relationships/hyperlink" Target="https://kraspult.ru/components/com_jshopping/files/img_products/full_WiMAX____________WiMAX_Samsung_K__M.jpg" TargetMode="External"/><Relationship Id="rId173" Type="http://schemas.openxmlformats.org/officeDocument/2006/relationships/hyperlink" Target="https://kraspult.ru/components/com_jshopping/files/img_products/full_ELENBERG_HOF-54B1.3.jpg" TargetMode="External"/><Relationship Id="rId229" Type="http://schemas.openxmlformats.org/officeDocument/2006/relationships/hyperlink" Target="https://kraspult.ru/components/com_jshopping/files/img_products/full_HYUNDAI_H-LCDVD2200.jpg" TargetMode="External"/><Relationship Id="rId380" Type="http://schemas.openxmlformats.org/officeDocument/2006/relationships/hyperlink" Target="http://kraspult.ru/components/com_jshopping/files/img_products/full_PANASONIC_N2QAYB000328.jpg" TargetMode="External"/><Relationship Id="rId436" Type="http://schemas.openxmlformats.org/officeDocument/2006/relationships/hyperlink" Target="https://kraspult.ru/components/com_jshopping/files/img_products/full_ROLSEN_ER-22642R.jpg" TargetMode="External"/><Relationship Id="rId601" Type="http://schemas.openxmlformats.org/officeDocument/2006/relationships/hyperlink" Target="https://kraspult.ru/components/com_jshopping/files/img_products/full_Thomson_RC311S.jpg" TargetMode="External"/><Relationship Id="rId643" Type="http://schemas.openxmlformats.org/officeDocument/2006/relationships/hyperlink" Target="http://kraspult.ru/components/com_jshopping/files/img_products/full_Rolsen_RC-71.jpg" TargetMode="External"/><Relationship Id="rId240" Type="http://schemas.openxmlformats.org/officeDocument/2006/relationships/hyperlink" Target="http://kraspult.ru/components/com_jshopping/files/img_products/full_Hyundai__GK23J6-C152.jpg" TargetMode="External"/><Relationship Id="rId478" Type="http://schemas.openxmlformats.org/officeDocument/2006/relationships/hyperlink" Target="http://www.kraspult.ru/components/com_jshopping/files/img_products/full_BN59-00507A.JPG" TargetMode="External"/><Relationship Id="rId685" Type="http://schemas.openxmlformats.org/officeDocument/2006/relationships/hyperlink" Target="https://kraspult.ru/components/com_jshopping/files/img_products/full_LG_RM-L930_RU.jpg" TargetMode="External"/><Relationship Id="rId35" Type="http://schemas.openxmlformats.org/officeDocument/2006/relationships/hyperlink" Target="http://kraspult.ru/components/com_jshopping/files/img_products/full____________ORIEL_______-7.jpg" TargetMode="External"/><Relationship Id="rId77" Type="http://schemas.openxmlformats.org/officeDocument/2006/relationships/hyperlink" Target="http://kraspult.ru/components/com_jshopping/files/img_products/full_____________________________GS83061.jpg" TargetMode="External"/><Relationship Id="rId100" Type="http://schemas.openxmlformats.org/officeDocument/2006/relationships/hyperlink" Target="https://kraspult.ru/components/com_jshopping/files/img_products/full_ASANO_2400-EDR0ASAN.jpg" TargetMode="External"/><Relationship Id="rId282" Type="http://schemas.openxmlformats.org/officeDocument/2006/relationships/hyperlink" Target="http://kraspult.ru/components/com_jshopping/files/img_products/full_AKB72914277.JPG" TargetMode="External"/><Relationship Id="rId338" Type="http://schemas.openxmlformats.org/officeDocument/2006/relationships/hyperlink" Target="https://kraspult.ru/components/com_jshopping/files/img_products/full_LG_AKB75095303.jpg" TargetMode="External"/><Relationship Id="rId503" Type="http://schemas.openxmlformats.org/officeDocument/2006/relationships/hyperlink" Target="https://kraspult.ru/components/com_jshopping/files/img_products/full_Samsung_BN59-01303A.jpg" TargetMode="External"/><Relationship Id="rId545" Type="http://schemas.openxmlformats.org/officeDocument/2006/relationships/hyperlink" Target="http://kraspult.ru/components/com_jshopping/files/img_products/full_SONY_RM-ED062_orig1.jpg" TargetMode="External"/><Relationship Id="rId587" Type="http://schemas.openxmlformats.org/officeDocument/2006/relationships/hyperlink" Target="https://kraspult.ru/components/com_jshopping/files/img_products/full_ARTEL_RC311_FMI3__FM131.jpg" TargetMode="External"/><Relationship Id="rId710" Type="http://schemas.openxmlformats.org/officeDocument/2006/relationships/hyperlink" Target="https://kraspult.ru/components/com_jshopping/files/img_products/full_POLAR_RM-L1057.jpg" TargetMode="External"/><Relationship Id="rId752" Type="http://schemas.openxmlformats.org/officeDocument/2006/relationships/hyperlink" Target="https://kraspult.ru/components/com_jshopping/files/img_products/full_THOMSON_RM-TH100.jpg" TargetMode="External"/><Relationship Id="rId8" Type="http://schemas.openxmlformats.org/officeDocument/2006/relationships/hyperlink" Target="http://www.kraspult.ru/components/com_jshopping/files/img_products/full_D-COLOR_DC1002HD_MINI.jpg" TargetMode="External"/><Relationship Id="rId142" Type="http://schemas.openxmlformats.org/officeDocument/2006/relationships/hyperlink" Target="https://kraspult.ru/components/com_jshopping/files/img_products/full_DEXP_EN2F30D.jpg" TargetMode="External"/><Relationship Id="rId184" Type="http://schemas.openxmlformats.org/officeDocument/2006/relationships/hyperlink" Target="http://kraspult.ru/components/com_jshopping/files/img_products/full_ERISSON_RC-5W63.jpg" TargetMode="External"/><Relationship Id="rId391" Type="http://schemas.openxmlformats.org/officeDocument/2006/relationships/hyperlink" Target="http://kraspult.ru/components/com_jshopping/files/img_products/full_PANASONIC_N2QAYB000830.jpg" TargetMode="External"/><Relationship Id="rId405" Type="http://schemas.openxmlformats.org/officeDocument/2006/relationships/hyperlink" Target="https://kraspult.ru/components/com_jshopping/files/img_products/full_PHILIPS_398GR08BEPH03T.jpg" TargetMode="External"/><Relationship Id="rId447" Type="http://schemas.openxmlformats.org/officeDocument/2006/relationships/hyperlink" Target="http://www.kraspult.ru/components/com_jshopping/files/img_products/full_ROLSEN_RL-32L700U.JPG" TargetMode="External"/><Relationship Id="rId612" Type="http://schemas.openxmlformats.org/officeDocument/2006/relationships/hyperlink" Target="https://kraspult.ru/components/com_jshopping/files/img_products/full_TOSHIBA_CT-90326.jpg" TargetMode="External"/><Relationship Id="rId251" Type="http://schemas.openxmlformats.org/officeDocument/2006/relationships/hyperlink" Target="http://kraspult.ru/components/com_jshopping/files/img_products/full_105-230M.JPG" TargetMode="External"/><Relationship Id="rId489" Type="http://schemas.openxmlformats.org/officeDocument/2006/relationships/hyperlink" Target="http://www.kraspult.ru/components/com_jshopping/files/img_products/full_BN59-00943A.JPG" TargetMode="External"/><Relationship Id="rId654" Type="http://schemas.openxmlformats.org/officeDocument/2006/relationships/hyperlink" Target="https://kraspult.ru/components/com_jshopping/files/img_products/full_HUAYU_RUTV-ST02.jpg" TargetMode="External"/><Relationship Id="rId696" Type="http://schemas.openxmlformats.org/officeDocument/2006/relationships/hyperlink" Target="https://kraspult.ru/components/com_jshopping/files/img_products/full_PHILIPS_RM-022C-1.jpg" TargetMode="External"/><Relationship Id="rId46" Type="http://schemas.openxmlformats.org/officeDocument/2006/relationships/hyperlink" Target="https://kraspult.ru/components/com_jshopping/files/img_products/full_IconBIT_MOVIE_X_TRS20472.jpg" TargetMode="External"/><Relationship Id="rId293" Type="http://schemas.openxmlformats.org/officeDocument/2006/relationships/hyperlink" Target="http://kraspult.ru/components/com_jshopping/files/img_products/full_AKB73275689.JPG" TargetMode="External"/><Relationship Id="rId307" Type="http://schemas.openxmlformats.org/officeDocument/2006/relationships/hyperlink" Target="https://kraspult.ru/components/com_jshopping/files/img_products/full_LG_AKB73715659.jpg" TargetMode="External"/><Relationship Id="rId349" Type="http://schemas.openxmlformats.org/officeDocument/2006/relationships/hyperlink" Target="https://kraspult.ru/components/com_jshopping/files/img_products/full_Mystery_19SECAP.jpg" TargetMode="External"/><Relationship Id="rId514" Type="http://schemas.openxmlformats.org/officeDocument/2006/relationships/hyperlink" Target="http://kraspult.ru/components/com_jshopping/files/img_products/full_SHARP_GJ210.jpg" TargetMode="External"/><Relationship Id="rId556" Type="http://schemas.openxmlformats.org/officeDocument/2006/relationships/hyperlink" Target="https://kraspult.ru/components/com_jshopping/files/img_products/full_Sony_RMT-TX101P.jpg" TargetMode="External"/><Relationship Id="rId721" Type="http://schemas.openxmlformats.org/officeDocument/2006/relationships/hyperlink" Target="https://kraspult.ru/components/com_jshopping/files/img_products/full_SAMSUNG_RM-D762.jpg" TargetMode="External"/><Relationship Id="rId763" Type="http://schemas.openxmlformats.org/officeDocument/2006/relationships/hyperlink" Target="https://kraspult.ru/components/com_jshopping/files/img_products/full____________WiMAX_45-150.jpg" TargetMode="External"/><Relationship Id="rId88" Type="http://schemas.openxmlformats.org/officeDocument/2006/relationships/hyperlink" Target="http://kraspult.ru/components/com_jshopping/files/img_products/full_AKAI_LEA-19V07P.jpg" TargetMode="External"/><Relationship Id="rId111" Type="http://schemas.openxmlformats.org/officeDocument/2006/relationships/hyperlink" Target="https://kraspult.ru/components/com_jshopping/files/img_products/full_BBK_RC-LEM100___________.jpg" TargetMode="External"/><Relationship Id="rId153" Type="http://schemas.openxmlformats.org/officeDocument/2006/relationships/hyperlink" Target="https://kraspult.ru/components/com_jshopping/files/img_products/full_DEXP_H32D8000Q__H39D8000Q.jpg" TargetMode="External"/><Relationship Id="rId195" Type="http://schemas.openxmlformats.org/officeDocument/2006/relationships/hyperlink" Target="http://kraspult.ru/components/com_jshopping/files/img_products/full_GRUNDIG_Tele_Pilot_TP81D.jpg" TargetMode="External"/><Relationship Id="rId209" Type="http://schemas.openxmlformats.org/officeDocument/2006/relationships/hyperlink" Target="https://kraspult.ru/components/com_jshopping/files/img_products/full_Hamber_RM-52TC.jpg" TargetMode="External"/><Relationship Id="rId360" Type="http://schemas.openxmlformats.org/officeDocument/2006/relationships/hyperlink" Target="http://kraspult.ru/components/com_jshopping/files/img_products/full_ORION_076L052040.jpg" TargetMode="External"/><Relationship Id="rId416" Type="http://schemas.openxmlformats.org/officeDocument/2006/relationships/hyperlink" Target="http://kraspult.ru/components/com_jshopping/files/img_products/full_PHILIPS_RC434401H.JPG" TargetMode="External"/><Relationship Id="rId598" Type="http://schemas.openxmlformats.org/officeDocument/2006/relationships/hyperlink" Target="https://kraspult.ru/components/com_jshopping/files/img_products/full_THOMSON_RC3000E02.JPG" TargetMode="External"/><Relationship Id="rId220" Type="http://schemas.openxmlformats.org/officeDocument/2006/relationships/hyperlink" Target="https://kraspult.ru/components/com_jshopping/files/img_products/full_HISENSE1.jpg" TargetMode="External"/><Relationship Id="rId458" Type="http://schemas.openxmlformats.org/officeDocument/2006/relationships/hyperlink" Target="http://www.kraspult.ru/components/com_jshopping/files/img_products/full_AA59-00431A.JPG" TargetMode="External"/><Relationship Id="rId623" Type="http://schemas.openxmlformats.org/officeDocument/2006/relationships/hyperlink" Target="http://kraspult.ru/components/com_jshopping/files/img_products/full____________TOSHIBA_SE-R0319.JPG" TargetMode="External"/><Relationship Id="rId665" Type="http://schemas.openxmlformats.org/officeDocument/2006/relationships/hyperlink" Target="https://kraspult.ru/components/com_jshopping/files/img_products/full_HAIER_RM-L1313.jpg" TargetMode="External"/><Relationship Id="rId15" Type="http://schemas.openxmlformats.org/officeDocument/2006/relationships/hyperlink" Target="https://kraspult.ru/components/com_jshopping/files/img_products/full_DEXP_HD_1701M__HD_1702M__HD_1703M__HD_1704M__HD_1810P__HD_1811P__HD_1812P__HD_1813P.jpg" TargetMode="External"/><Relationship Id="rId57" Type="http://schemas.openxmlformats.org/officeDocument/2006/relationships/hyperlink" Target="http://kraspult.ru/components/com_jshopping/files/img_products/full___________________DN300__DS300A__DC300A.jpg" TargetMode="External"/><Relationship Id="rId262" Type="http://schemas.openxmlformats.org/officeDocument/2006/relationships/hyperlink" Target="http://kraspult.ru/components/com_jshopping/files/img_products/full_AKB33871407.JPG" TargetMode="External"/><Relationship Id="rId318" Type="http://schemas.openxmlformats.org/officeDocument/2006/relationships/hyperlink" Target="https://kraspult.ru/components/com_jshopping/files/img_products/full_LG_AKB73975734.jpg" TargetMode="External"/><Relationship Id="rId525" Type="http://schemas.openxmlformats.org/officeDocument/2006/relationships/hyperlink" Target="https://kraspult.ru/components/com_jshopping/files/img_products/full_Shivaki_STV-32LED18S.jpg" TargetMode="External"/><Relationship Id="rId567" Type="http://schemas.openxmlformats.org/officeDocument/2006/relationships/hyperlink" Target="https://kraspult.ru/components/com_jshopping/files/img_products/full_SUPRA_HOF14H536GPD5_ORIGINAL.jpg" TargetMode="External"/><Relationship Id="rId732" Type="http://schemas.openxmlformats.org/officeDocument/2006/relationships/hyperlink" Target="https://kraspult.ru/components/com_jshopping/files/img_products/full_SHARP_RM-L1026.jpg" TargetMode="External"/><Relationship Id="rId99" Type="http://schemas.openxmlformats.org/officeDocument/2006/relationships/hyperlink" Target="https://kraspult.ru/components/com_jshopping/files/img_products/full_AOC_LE32M3570__AOC_LE43M3570.jpg" TargetMode="External"/><Relationship Id="rId122" Type="http://schemas.openxmlformats.org/officeDocument/2006/relationships/hyperlink" Target="https://kraspult.ru/components/com_jshopping/files/img_products/full_BLAUPUNKT_32WE965T__40FE965T.jpg" TargetMode="External"/><Relationship Id="rId164" Type="http://schemas.openxmlformats.org/officeDocument/2006/relationships/hyperlink" Target="https://kraspult.ru/components/com_jshopping/files/img_products/full_DNS_S32DS90__S32DSB1__S39DSB1.jpg" TargetMode="External"/><Relationship Id="rId371" Type="http://schemas.openxmlformats.org/officeDocument/2006/relationships/hyperlink" Target="http://kraspult.ru/components/com_jshopping/files/img_products/full_PANASONIC_EUR7651120.JPG" TargetMode="External"/><Relationship Id="rId774" Type="http://schemas.openxmlformats.org/officeDocument/2006/relationships/hyperlink" Target="https://kraspult.ru/components/com_jshopping/files/img_products/full____________WiMAX_60-170.jpg" TargetMode="External"/><Relationship Id="rId427" Type="http://schemas.openxmlformats.org/officeDocument/2006/relationships/hyperlink" Target="http://kraspult.ru/components/com_jshopping/files/img_products/full_POLAR_SF-091__1180.jpg" TargetMode="External"/><Relationship Id="rId469" Type="http://schemas.openxmlformats.org/officeDocument/2006/relationships/hyperlink" Target="http://www.kraspult.ru/components/com_jshopping/files/img_products/full_AA59-00741A.JPG" TargetMode="External"/><Relationship Id="rId634" Type="http://schemas.openxmlformats.org/officeDocument/2006/relationships/hyperlink" Target="https://kraspult.ru/components/com_jshopping/files/img_products/full_XORO_HSD-2031__HSD-2130.jpg" TargetMode="External"/><Relationship Id="rId676" Type="http://schemas.openxmlformats.org/officeDocument/2006/relationships/hyperlink" Target="https://kraspult.ru/components/com_jshopping/files/img_products/full_LG_RM-D1296.jpg" TargetMode="External"/><Relationship Id="rId26" Type="http://schemas.openxmlformats.org/officeDocument/2006/relationships/hyperlink" Target="https://kraspult.ru/components/com_jshopping/files/img_products/full_IMAQLIQ_Q-BOX.jpg" TargetMode="External"/><Relationship Id="rId231" Type="http://schemas.openxmlformats.org/officeDocument/2006/relationships/hyperlink" Target="https://kraspult.ru/components/com_jshopping/files/img_products/full_Hyundai_H-LED32R505BS2S.jpg" TargetMode="External"/><Relationship Id="rId273" Type="http://schemas.openxmlformats.org/officeDocument/2006/relationships/hyperlink" Target="http://kraspult.ru/components/com_jshopping/files/img_products/full_AKB72914020.JPG" TargetMode="External"/><Relationship Id="rId329" Type="http://schemas.openxmlformats.org/officeDocument/2006/relationships/hyperlink" Target="http://kraspult.ru/components/com_jshopping/files/img_products/full_LG_AKB74475472.jpg" TargetMode="External"/><Relationship Id="rId480" Type="http://schemas.openxmlformats.org/officeDocument/2006/relationships/hyperlink" Target="http://www.kraspult.ru/components/com_jshopping/files/img_products/full_BN59-00676A.JPG" TargetMode="External"/><Relationship Id="rId536" Type="http://schemas.openxmlformats.org/officeDocument/2006/relationships/hyperlink" Target="http://kraspult.ru/components/com_jshopping/files/img_products/full_SONY_RM-ED045.JPG" TargetMode="External"/><Relationship Id="rId701" Type="http://schemas.openxmlformats.org/officeDocument/2006/relationships/hyperlink" Target="https://kraspult.ru/components/com_jshopping/files/img_products/full_PHILIPS_RM-D1070.jpg" TargetMode="External"/><Relationship Id="rId68" Type="http://schemas.openxmlformats.org/officeDocument/2006/relationships/hyperlink" Target="https://kraspult.ru/components/com_jshopping/files/img_products/full_Wink__STB122A.jpg" TargetMode="External"/><Relationship Id="rId133" Type="http://schemas.openxmlformats.org/officeDocument/2006/relationships/hyperlink" Target="https://kraspult.ru/components/com_jshopping/files/img_products/full_Daewoo_RC-801BB-Mouse.jpg" TargetMode="External"/><Relationship Id="rId175" Type="http://schemas.openxmlformats.org/officeDocument/2006/relationships/hyperlink" Target="http://kraspult.ru/components/com_jshopping/files/img_products/full_MYSTERY_MTV-2415LW__MTV-2615LW__MTV-3215LW1.jpg" TargetMode="External"/><Relationship Id="rId340" Type="http://schemas.openxmlformats.org/officeDocument/2006/relationships/hyperlink" Target="https://kraspult.ru/components/com_jshopping/files/img_products/full_LG_AKB75095312_ORIGINAL.jpg" TargetMode="External"/><Relationship Id="rId578" Type="http://schemas.openxmlformats.org/officeDocument/2006/relationships/hyperlink" Target="https://kraspult.ru/components/com_jshopping/files/img_products/full_SUPRA_STV-LC19T860WL__STV-LC22T860FL__STV-LC24T860WL.jpg" TargetMode="External"/><Relationship Id="rId743" Type="http://schemas.openxmlformats.org/officeDocument/2006/relationships/hyperlink" Target="https://kraspult.ru/components/com_jshopping/files/img_products/full_SONY_RM-L1615.jpg" TargetMode="External"/><Relationship Id="rId785" Type="http://schemas.openxmlformats.org/officeDocument/2006/relationships/drawing" Target="../drawings/drawing1.xml"/><Relationship Id="rId200" Type="http://schemas.openxmlformats.org/officeDocument/2006/relationships/hyperlink" Target="http://kraspult.ru/components/com_jshopping/files/img_products/full_GRUNDIG_Tele_Pilot_92V__TP92V.jpg" TargetMode="External"/><Relationship Id="rId382" Type="http://schemas.openxmlformats.org/officeDocument/2006/relationships/hyperlink" Target="http://kraspult.ru/components/com_jshopping/files/img_products/full_PANASONIC_N2QAYB000399.JPG" TargetMode="External"/><Relationship Id="rId438" Type="http://schemas.openxmlformats.org/officeDocument/2006/relationships/hyperlink" Target="https://kraspult.ru/components/com_jshopping/files/img_products/full_Rolsen_ER-33904R.jpg" TargetMode="External"/><Relationship Id="rId603" Type="http://schemas.openxmlformats.org/officeDocument/2006/relationships/hyperlink" Target="http://kraspult.ru/components/com_jshopping/files/img_products/full_THOMSON_RCT100.jpg" TargetMode="External"/><Relationship Id="rId645" Type="http://schemas.openxmlformats.org/officeDocument/2006/relationships/hyperlink" Target="https://kraspult.ru/components/com_jshopping/files/img_products/full_Rubin_YX-CY309E.jpg" TargetMode="External"/><Relationship Id="rId687" Type="http://schemas.openxmlformats.org/officeDocument/2006/relationships/hyperlink" Target="https://kraspult.ru/components/com_jshopping/files/img_products/full_MYSTERY_HUAYU_ClickPDU.jpg" TargetMode="External"/><Relationship Id="rId242" Type="http://schemas.openxmlformats.org/officeDocument/2006/relationships/hyperlink" Target="http://kraspult.ru/components/com_jshopping/files/img_products/full_IZUMI_KM-1126__KM-1128.jpg" TargetMode="External"/><Relationship Id="rId284" Type="http://schemas.openxmlformats.org/officeDocument/2006/relationships/hyperlink" Target="http://kraspult.ru/components/com_jshopping/files/img_products/full_AKB72914293.JPG" TargetMode="External"/><Relationship Id="rId491" Type="http://schemas.openxmlformats.org/officeDocument/2006/relationships/hyperlink" Target="http://kraspult.ru/components/com_jshopping/files/img_products/full_BN59-01014A.JPG" TargetMode="External"/><Relationship Id="rId505" Type="http://schemas.openxmlformats.org/officeDocument/2006/relationships/hyperlink" Target="https://kraspult.ru/components/com_jshopping/files/img_products/full_SAMSUNG_BN59-01315D.jpg" TargetMode="External"/><Relationship Id="rId712" Type="http://schemas.openxmlformats.org/officeDocument/2006/relationships/hyperlink" Target="https://kraspult.ru/components/com_jshopping/files/img_products/full_ROLSEN_RM-563BFC.jpg" TargetMode="External"/><Relationship Id="rId37" Type="http://schemas.openxmlformats.org/officeDocument/2006/relationships/hyperlink" Target="http://kraspult.ru/components/com_jshopping/files/img_products/full_ORIEL_-_9____________________________________________________________________________.jpg" TargetMode="External"/><Relationship Id="rId79" Type="http://schemas.openxmlformats.org/officeDocument/2006/relationships/hyperlink" Target="https://kraspult.ru/components/com_jshopping/files/img_products/full_DVB-T2_2_2023.jpg" TargetMode="External"/><Relationship Id="rId102" Type="http://schemas.openxmlformats.org/officeDocument/2006/relationships/hyperlink" Target="http://kraspult.ru/components/com_jshopping/files/img_products/full_ROLSEN_EN-21662B__EN-21662R1.JPG" TargetMode="External"/><Relationship Id="rId144" Type="http://schemas.openxmlformats.org/officeDocument/2006/relationships/hyperlink" Target="https://kraspult.ru/components/com_jshopping/files/img_products/full_Dexp_ER-22601A.jpg" TargetMode="External"/><Relationship Id="rId547" Type="http://schemas.openxmlformats.org/officeDocument/2006/relationships/hyperlink" Target="http://kraspult.ru/components/com_jshopping/files/img_products/full_RM-GA015.JPG" TargetMode="External"/><Relationship Id="rId589" Type="http://schemas.openxmlformats.org/officeDocument/2006/relationships/hyperlink" Target="https://kraspult.ru/components/com_jshopping/files/img_products/full_Telefunken_507CUP.jpg" TargetMode="External"/><Relationship Id="rId754" Type="http://schemas.openxmlformats.org/officeDocument/2006/relationships/hyperlink" Target="http://kraspult.ru/components/com_jshopping/files/img_products/full_TOSHIBA_HUAYU_RM-721B__.jpg" TargetMode="External"/><Relationship Id="rId90" Type="http://schemas.openxmlformats.org/officeDocument/2006/relationships/hyperlink" Target="http://kraspult.ru/components/com_jshopping/files/img_products/full_AKAI_RC-15C302.jpg" TargetMode="External"/><Relationship Id="rId186" Type="http://schemas.openxmlformats.org/officeDocument/2006/relationships/hyperlink" Target="https://kraspult.ru/components/com_jshopping/files/img_products/full_Erisson_RS41C0_TIMESHIFT.jpg" TargetMode="External"/><Relationship Id="rId351" Type="http://schemas.openxmlformats.org/officeDocument/2006/relationships/hyperlink" Target="http://kraspult.ru/components/com_jshopping/files/img_products/full_MYSTERY_MTV-2622LW_____________1.jpg" TargetMode="External"/><Relationship Id="rId393" Type="http://schemas.openxmlformats.org/officeDocument/2006/relationships/hyperlink" Target="http://kraspult.ru/components/com_jshopping/files/img_products/full_PANASONIC_N2QAYB001011.jpg" TargetMode="External"/><Relationship Id="rId407" Type="http://schemas.openxmlformats.org/officeDocument/2006/relationships/hyperlink" Target="https://kraspult.ru/components/com_jshopping/files/img_products/full_Philips_9965_900_09443.jpg" TargetMode="External"/><Relationship Id="rId449" Type="http://schemas.openxmlformats.org/officeDocument/2006/relationships/hyperlink" Target="http://www.kraspult.ru/components/com_jshopping/files/img_products/full_AA59-00104D.JPG" TargetMode="External"/><Relationship Id="rId614" Type="http://schemas.openxmlformats.org/officeDocument/2006/relationships/hyperlink" Target="http://kraspult.ru/components/com_jshopping/files/img_products/full_TOSHIBA_CT-90344.jpg" TargetMode="External"/><Relationship Id="rId656" Type="http://schemas.openxmlformats.org/officeDocument/2006/relationships/hyperlink" Target="https://kraspult.ru/components/com_jshopping/files/img_products/full_AKAI_RM-L1602.jpg" TargetMode="External"/><Relationship Id="rId211" Type="http://schemas.openxmlformats.org/officeDocument/2006/relationships/hyperlink" Target="https://kraspult.ru/components/com_jshopping/files/img_products/full_Harper_50F660TS.jpg" TargetMode="External"/><Relationship Id="rId253" Type="http://schemas.openxmlformats.org/officeDocument/2006/relationships/hyperlink" Target="http://kraspult.ru/components/com_jshopping/files/img_products/full_6710V00017F.JPG" TargetMode="External"/><Relationship Id="rId295" Type="http://schemas.openxmlformats.org/officeDocument/2006/relationships/hyperlink" Target="http://kraspult.ru/components/com_jshopping/files/img_products/full_AKB73615303.JPG" TargetMode="External"/><Relationship Id="rId309" Type="http://schemas.openxmlformats.org/officeDocument/2006/relationships/hyperlink" Target="https://kraspult.ru/components/com_jshopping/files/img_products/full_LG_AKB73715680.jpg" TargetMode="External"/><Relationship Id="rId460" Type="http://schemas.openxmlformats.org/officeDocument/2006/relationships/hyperlink" Target="http://www.kraspult.ru/components/com_jshopping/files/img_products/full_AA59-00483A.JPG" TargetMode="External"/><Relationship Id="rId516" Type="http://schemas.openxmlformats.org/officeDocument/2006/relationships/hyperlink" Target="http://kraspult.ru/components/com_jshopping/files/img_products/full_TOSHIBA_RC-19101.jpg" TargetMode="External"/><Relationship Id="rId698" Type="http://schemas.openxmlformats.org/officeDocument/2006/relationships/hyperlink" Target="https://kraspult.ru/components/com_jshopping/files/img_products/full_PHILIPS_RM-627C.jpg" TargetMode="External"/><Relationship Id="rId48" Type="http://schemas.openxmlformats.org/officeDocument/2006/relationships/hyperlink" Target="http://kraspult.ru/components/com_jshopping/files/img_products/full____________World_Vision_T34.jpg" TargetMode="External"/><Relationship Id="rId113" Type="http://schemas.openxmlformats.org/officeDocument/2006/relationships/hyperlink" Target="https://kraspult.ru/components/com_jshopping/files/img_products/full_BBK_RC-LEM110.jpg" TargetMode="External"/><Relationship Id="rId320" Type="http://schemas.openxmlformats.org/officeDocument/2006/relationships/hyperlink" Target="http://kraspult.ru/components/com_jshopping/files/img_products/full_LG_AKB73975761.jpg" TargetMode="External"/><Relationship Id="rId558" Type="http://schemas.openxmlformats.org/officeDocument/2006/relationships/hyperlink" Target="https://kraspult.ru/components/com_jshopping/files/img_products/full_SONY_RMT-TX200E.jpg" TargetMode="External"/><Relationship Id="rId723" Type="http://schemas.openxmlformats.org/officeDocument/2006/relationships/hyperlink" Target="https://kraspult.ru/components/com_jshopping/files/img_products/full_SAMSUNG_RM-L1015.jpg" TargetMode="External"/><Relationship Id="rId765" Type="http://schemas.openxmlformats.org/officeDocument/2006/relationships/hyperlink" Target="https://kraspult.ru/components/com_jshopping/files/img_products/full____________WiMAX_50-130.jpg" TargetMode="External"/><Relationship Id="rId155" Type="http://schemas.openxmlformats.org/officeDocument/2006/relationships/hyperlink" Target="https://kraspult.ru/components/com_jshopping/files/img_products/full_DEXP_VER_1.0__H32D7300K.jpg" TargetMode="External"/><Relationship Id="rId197" Type="http://schemas.openxmlformats.org/officeDocument/2006/relationships/hyperlink" Target="https://kraspult.ru/components/com_jshopping/files/img_products/full_GRUNDIG_Tele_Pilot_725__TP725.jpg" TargetMode="External"/><Relationship Id="rId362" Type="http://schemas.openxmlformats.org/officeDocument/2006/relationships/hyperlink" Target="http://kraspult.ru/components/com_jshopping/files/img_products/full_ORION_RC-01.jpg" TargetMode="External"/><Relationship Id="rId418" Type="http://schemas.openxmlformats.org/officeDocument/2006/relationships/hyperlink" Target="http://kraspult.ru/components/com_jshopping/files/img_products/full_PIONEER_VXX2808.jpg" TargetMode="External"/><Relationship Id="rId625" Type="http://schemas.openxmlformats.org/officeDocument/2006/relationships/hyperlink" Target="https://kraspult.ru/components/com_jshopping/files/img_products/full_VESTEL_BP59-00073A.jpg" TargetMode="External"/><Relationship Id="rId222" Type="http://schemas.openxmlformats.org/officeDocument/2006/relationships/hyperlink" Target="https://kraspult.ru/components/com_jshopping/files/img_products/full_HISENSE_ERF2F60H__ERF2E60H.jpg" TargetMode="External"/><Relationship Id="rId264" Type="http://schemas.openxmlformats.org/officeDocument/2006/relationships/hyperlink" Target="https://kraspult.ru/components/com_jshopping/files/img_products/full_AKB33871409.jpg" TargetMode="External"/><Relationship Id="rId471" Type="http://schemas.openxmlformats.org/officeDocument/2006/relationships/hyperlink" Target="http://www.kraspult.ru/components/com_jshopping/files/img_products/full_AA59-00795A.jpg" TargetMode="External"/><Relationship Id="rId667" Type="http://schemas.openxmlformats.org/officeDocument/2006/relationships/hyperlink" Target="https://kraspult.ru/components/com_jshopping/files/img_products/full_JVC_RM-1011R.jpg" TargetMode="External"/><Relationship Id="rId17" Type="http://schemas.openxmlformats.org/officeDocument/2006/relationships/hyperlink" Target="http://kraspult.ru/components/com_jshopping/files/img_products/full____________Galaxy_Innovations__Gi__HOF12E148GPD5__S2138_.JPG" TargetMode="External"/><Relationship Id="rId59" Type="http://schemas.openxmlformats.org/officeDocument/2006/relationships/hyperlink" Target="https://kraspult.ru/components/com_jshopping/files/img_products/full_________NTV-PLUS_1_HD_VA_PVR.jpg" TargetMode="External"/><Relationship Id="rId124" Type="http://schemas.openxmlformats.org/officeDocument/2006/relationships/hyperlink" Target="http://kraspult.ru/components/com_jshopping/files/img_products/full_CAMERON_LVD-1504__LVD-1904__LVD-2204.jpg" TargetMode="External"/><Relationship Id="rId527" Type="http://schemas.openxmlformats.org/officeDocument/2006/relationships/hyperlink" Target="https://kraspult.ru/components/com_jshopping/files/img_products/full_Shivaki_STV-45LED18S.jpg" TargetMode="External"/><Relationship Id="rId569" Type="http://schemas.openxmlformats.org/officeDocument/2006/relationships/hyperlink" Target="http://kraspult.ru/components/com_jshopping/files/img_products/full_JH-113703.JPG" TargetMode="External"/><Relationship Id="rId734" Type="http://schemas.openxmlformats.org/officeDocument/2006/relationships/hyperlink" Target="https://kraspult.ru/components/com_jshopping/files/img_products/full_SKYWORTH_RM-L1592.jpg" TargetMode="External"/><Relationship Id="rId776" Type="http://schemas.openxmlformats.org/officeDocument/2006/relationships/hyperlink" Target="https://kraspult.ru/components/com_jshopping/files/img_products/full____________WiMAX_60-210.jpg" TargetMode="External"/><Relationship Id="rId70" Type="http://schemas.openxmlformats.org/officeDocument/2006/relationships/hyperlink" Target="https://kraspult.ru/components/com_jshopping/files/img_products/full____________________BIGSAT_GOLDEN_1_CR2.jpg" TargetMode="External"/><Relationship Id="rId166" Type="http://schemas.openxmlformats.org/officeDocument/2006/relationships/hyperlink" Target="https://kraspult.ru/components/com_jshopping/files/img_products/full_DOFFLER_EN2F30DO.jpg" TargetMode="External"/><Relationship Id="rId331" Type="http://schemas.openxmlformats.org/officeDocument/2006/relationships/hyperlink" Target="http://kraspult.ru/components/com_jshopping/files/img_products/full_LG_AKB74475490.jpg" TargetMode="External"/><Relationship Id="rId373" Type="http://schemas.openxmlformats.org/officeDocument/2006/relationships/hyperlink" Target="http://kraspult.ru/components/com_jshopping/files/img_products/full_PANASONIC_EUR7717010.jpg" TargetMode="External"/><Relationship Id="rId429" Type="http://schemas.openxmlformats.org/officeDocument/2006/relationships/hyperlink" Target="https://kraspult.ru/components/com_jshopping/files/img_products/full_POLARLINE_K77_HOME-HDMI.jpg" TargetMode="External"/><Relationship Id="rId580" Type="http://schemas.openxmlformats.org/officeDocument/2006/relationships/hyperlink" Target="https://kraspult.ru/components/com_jshopping/files/img_products/full_Mystery_TVD34__MTV-1910LW__MTV-2410LW2.jpg" TargetMode="External"/><Relationship Id="rId636" Type="http://schemas.openxmlformats.org/officeDocument/2006/relationships/hyperlink" Target="http://kraspult.ru/components/com_jshopping/files/img_products/full_VITYAZ_-______________RC-5.jpg" TargetMode="External"/><Relationship Id="rId1" Type="http://schemas.openxmlformats.org/officeDocument/2006/relationships/hyperlink" Target="https://kraspult.ru/components/com_jshopping/files/img_products/full_TV_BOX_H96_MAX1.jpg" TargetMode="External"/><Relationship Id="rId233" Type="http://schemas.openxmlformats.org/officeDocument/2006/relationships/hyperlink" Target="https://kraspult.ru/components/com_jshopping/files/img_products/full_HYUNDAI_H-LED43EU7001__H-LED55EU7001.jpg" TargetMode="External"/><Relationship Id="rId440" Type="http://schemas.openxmlformats.org/officeDocument/2006/relationships/hyperlink" Target="http://www.kraspult.ru/components/com_jshopping/files/img_products/full_ROLSEN_K10N-C5.jpg" TargetMode="External"/><Relationship Id="rId678" Type="http://schemas.openxmlformats.org/officeDocument/2006/relationships/hyperlink" Target="https://kraspult.ru/components/com_jshopping/files/img_products/full_LG_RM-D656.jpg" TargetMode="External"/><Relationship Id="rId28" Type="http://schemas.openxmlformats.org/officeDocument/2006/relationships/hyperlink" Target="https://kraspult.ru/components/com_jshopping/files/img_products/full_LUMAX_DV-2107HD__DV-2108HD__DV-2114HD__DV-2115HD__DV-2118HD__DV-3205HD__DV-3210HD.jpg" TargetMode="External"/><Relationship Id="rId275" Type="http://schemas.openxmlformats.org/officeDocument/2006/relationships/hyperlink" Target="http://kraspult.ru/components/com_jshopping/files/img_products/full_AKB72914066.JPG" TargetMode="External"/><Relationship Id="rId300" Type="http://schemas.openxmlformats.org/officeDocument/2006/relationships/hyperlink" Target="http://kraspult.ru/components/com_jshopping/files/img_products/full_AKB73655822.JPG" TargetMode="External"/><Relationship Id="rId482" Type="http://schemas.openxmlformats.org/officeDocument/2006/relationships/hyperlink" Target="http://www.kraspult.ru/components/com_jshopping/files/img_products/full_BN59-00685A.JPG" TargetMode="External"/><Relationship Id="rId538" Type="http://schemas.openxmlformats.org/officeDocument/2006/relationships/hyperlink" Target="http://kraspult.ru/components/com_jshopping/files/img_products/full_RM-ED050.JPG" TargetMode="External"/><Relationship Id="rId703" Type="http://schemas.openxmlformats.org/officeDocument/2006/relationships/hyperlink" Target="https://kraspult.ru/components/com_jshopping/files/img_products/full_PHILIPS_RM-D631.jpg" TargetMode="External"/><Relationship Id="rId745" Type="http://schemas.openxmlformats.org/officeDocument/2006/relationships/hyperlink" Target="https://kraspult.ru/components/com_jshopping/files/img_products/full_SONY_RM-L1690.jpg" TargetMode="External"/><Relationship Id="rId81" Type="http://schemas.openxmlformats.org/officeDocument/2006/relationships/hyperlink" Target="https://kraspult.ru/components/com_jshopping/files/img_products/full__________HD-500RU.jpg" TargetMode="External"/><Relationship Id="rId135" Type="http://schemas.openxmlformats.org/officeDocument/2006/relationships/hyperlink" Target="https://kraspult.ru/components/com_jshopping/files/img_products/full_DAEWOO_RC-850PT.jpg" TargetMode="External"/><Relationship Id="rId177" Type="http://schemas.openxmlformats.org/officeDocument/2006/relationships/hyperlink" Target="http://kraspult.ru/components/com_jshopping/files/img_products/full_ERISSON_FHS08A.jpg" TargetMode="External"/><Relationship Id="rId342" Type="http://schemas.openxmlformats.org/officeDocument/2006/relationships/hyperlink" Target="https://kraspult.ru/components/com_jshopping/files/img_products/full_LG_AKB75375611.jpg" TargetMode="External"/><Relationship Id="rId384" Type="http://schemas.openxmlformats.org/officeDocument/2006/relationships/hyperlink" Target="http://kraspult.ru/components/com_jshopping/files/img_products/full_PANASONIC_N2QAYB000543.JPG" TargetMode="External"/><Relationship Id="rId591" Type="http://schemas.openxmlformats.org/officeDocument/2006/relationships/hyperlink" Target="https://kraspult.ru/components/com_jshopping/files/img_products/full_Telefunken_JKT-106B-HOME_BLACK.jpg" TargetMode="External"/><Relationship Id="rId605" Type="http://schemas.openxmlformats.org/officeDocument/2006/relationships/hyperlink" Target="https://kraspult.ru/components/com_jshopping/files/img_products/full_t24e09du1.jpg" TargetMode="External"/><Relationship Id="rId202" Type="http://schemas.openxmlformats.org/officeDocument/2006/relationships/hyperlink" Target="https://kraspult.ru/components/com_jshopping/files/img_products/full_HAIER_HTR-A10.jpg" TargetMode="External"/><Relationship Id="rId244" Type="http://schemas.openxmlformats.org/officeDocument/2006/relationships/hyperlink" Target="https://kraspult.ru/components/com_jshopping/files/img_products/full_JVC_KT1157-HH__LT-32M550.jpg" TargetMode="External"/><Relationship Id="rId647" Type="http://schemas.openxmlformats.org/officeDocument/2006/relationships/hyperlink" Target="http://kraspult.ru/components/com_jshopping/files/img_products/full_SOKOL_RC-DF65.jpg" TargetMode="External"/><Relationship Id="rId689" Type="http://schemas.openxmlformats.org/officeDocument/2006/relationships/hyperlink" Target="https://kraspult.ru/components/com_jshopping/files/img_products/full_PANASONIC_RM-520M.jpg" TargetMode="External"/><Relationship Id="rId39" Type="http://schemas.openxmlformats.org/officeDocument/2006/relationships/hyperlink" Target="http://kraspult.ru/components/com_jshopping/files/img_products/full_CADENA_HT-1290__HT-1658__HT-1110__HT-1302.jpg" TargetMode="External"/><Relationship Id="rId286" Type="http://schemas.openxmlformats.org/officeDocument/2006/relationships/hyperlink" Target="http://kraspult.ru/components/com_jshopping/files/img_products/full_AKB72915207.JPG" TargetMode="External"/><Relationship Id="rId451" Type="http://schemas.openxmlformats.org/officeDocument/2006/relationships/hyperlink" Target="http://www.kraspult.ru/components/com_jshopping/files/img_products/full_AA59-00198F.JPG" TargetMode="External"/><Relationship Id="rId493" Type="http://schemas.openxmlformats.org/officeDocument/2006/relationships/hyperlink" Target="http://www.kraspult.ru/components/com_jshopping/files/img_products/full_BN59-01040A.JPG" TargetMode="External"/><Relationship Id="rId507" Type="http://schemas.openxmlformats.org/officeDocument/2006/relationships/hyperlink" Target="https://kraspult.ru/components/com_jshopping/files/img_products/full_SAMSUNG_BN59-01358F.jpg" TargetMode="External"/><Relationship Id="rId549" Type="http://schemas.openxmlformats.org/officeDocument/2006/relationships/hyperlink" Target="http://kraspult.ru/components/com_jshopping/files/img_products/full_RM-GA019.JPG" TargetMode="External"/><Relationship Id="rId714" Type="http://schemas.openxmlformats.org/officeDocument/2006/relationships/hyperlink" Target="https://kraspult.ru/components/com_jshopping/files/img_products/full_SAMSUNG_RM-016FC.jpg" TargetMode="External"/><Relationship Id="rId756" Type="http://schemas.openxmlformats.org/officeDocument/2006/relationships/hyperlink" Target="https://kraspult.ru/components/com_jshopping/files/img_products/full_TOSHIBA_RM-D759.jpg" TargetMode="External"/><Relationship Id="rId50" Type="http://schemas.openxmlformats.org/officeDocument/2006/relationships/hyperlink" Target="https://kraspult.ru/components/com_jshopping/files/img_products/full_WORLD_VISION_T61M__T62D__T62M__T70.jpg" TargetMode="External"/><Relationship Id="rId104" Type="http://schemas.openxmlformats.org/officeDocument/2006/relationships/hyperlink" Target="http://kraspult.ru/components/com_jshopping/files/img_products/full_BBK_LT115.jpg" TargetMode="External"/><Relationship Id="rId146" Type="http://schemas.openxmlformats.org/officeDocument/2006/relationships/hyperlink" Target="https://kraspult.ru/components/com_jshopping/files/img_products/full_DEXP_U50E9000Q__U55E9000Q.jpg" TargetMode="External"/><Relationship Id="rId188" Type="http://schemas.openxmlformats.org/officeDocument/2006/relationships/hyperlink" Target="https://kraspult.ru/components/com_jshopping/files/img_products/full_Fusion_FLTV-16H101.jpg" TargetMode="External"/><Relationship Id="rId311" Type="http://schemas.openxmlformats.org/officeDocument/2006/relationships/hyperlink" Target="http://kraspult.ru/components/com_jshopping/files/img_products/full_LG_AKB73756502.JPG" TargetMode="External"/><Relationship Id="rId353" Type="http://schemas.openxmlformats.org/officeDocument/2006/relationships/hyperlink" Target="http://kraspult.ru/components/com_jshopping/files/img_products/full_Mystery_MTV-3224LT2_REC1.jpg" TargetMode="External"/><Relationship Id="rId395" Type="http://schemas.openxmlformats.org/officeDocument/2006/relationships/hyperlink" Target="http://kraspult.ru/components/com_jshopping/files/img_products/full_PANASONIC_RAK-SL975WK.jpg" TargetMode="External"/><Relationship Id="rId409" Type="http://schemas.openxmlformats.org/officeDocument/2006/relationships/hyperlink" Target="https://kraspult.ru/components/com_jshopping/files/img_products/full_PHILIPS_9965_960_03003.jpg" TargetMode="External"/><Relationship Id="rId560" Type="http://schemas.openxmlformats.org/officeDocument/2006/relationships/hyperlink" Target="http://kraspult.ru/components/com_jshopping/files/img_products/full_SOUNDMAX_JX-3055B1.jpg" TargetMode="External"/><Relationship Id="rId92" Type="http://schemas.openxmlformats.org/officeDocument/2006/relationships/hyperlink" Target="http://kraspult.ru/components/com_jshopping/files/img_products/full_AKAI_RC-N1A_.jpg" TargetMode="External"/><Relationship Id="rId213" Type="http://schemas.openxmlformats.org/officeDocument/2006/relationships/hyperlink" Target="https://kraspult.ru/components/com_jshopping/files/img_products/full_Harper_AL46D.jpg" TargetMode="External"/><Relationship Id="rId420" Type="http://schemas.openxmlformats.org/officeDocument/2006/relationships/hyperlink" Target="http://kraspult.ru/components/com_jshopping/files/img_products/full_PIONEER_VXX3217_.jpg" TargetMode="External"/><Relationship Id="rId616" Type="http://schemas.openxmlformats.org/officeDocument/2006/relationships/hyperlink" Target="http://kraspult.ru/components/com_jshopping/files/img_products/full_TOSHIBA_CT-90356.jpg" TargetMode="External"/><Relationship Id="rId658" Type="http://schemas.openxmlformats.org/officeDocument/2006/relationships/hyperlink" Target="https://kraspult.ru/components/com_jshopping/files/img_products/full_DAEWOO_RM-515DC.jpg" TargetMode="External"/><Relationship Id="rId255" Type="http://schemas.openxmlformats.org/officeDocument/2006/relationships/hyperlink" Target="http://kraspult.ru/components/com_jshopping/files/img_products/full_6710V00070A.JPG" TargetMode="External"/><Relationship Id="rId297" Type="http://schemas.openxmlformats.org/officeDocument/2006/relationships/hyperlink" Target="http://kraspult.ru/components/com_jshopping/files/img_products/full_AKB73615307.JPG" TargetMode="External"/><Relationship Id="rId462" Type="http://schemas.openxmlformats.org/officeDocument/2006/relationships/hyperlink" Target="http://www.kraspult.ru/components/com_jshopping/files/img_products/full_AA59-00507A.jpg" TargetMode="External"/><Relationship Id="rId518" Type="http://schemas.openxmlformats.org/officeDocument/2006/relationships/hyperlink" Target="http://kraspult.ru/components/com_jshopping/files/img_products/full_Shivaki_051D.jpg" TargetMode="External"/><Relationship Id="rId725" Type="http://schemas.openxmlformats.org/officeDocument/2006/relationships/hyperlink" Target="https://kraspult.ru/components/com_jshopping/files/img_products/full_SAMSUNG_RM-L1593.jpg" TargetMode="External"/><Relationship Id="rId115" Type="http://schemas.openxmlformats.org/officeDocument/2006/relationships/hyperlink" Target="https://kraspult.ru/components/com_jshopping/files/img_products/full_BBK_RC-LEX500.jpg" TargetMode="External"/><Relationship Id="rId157" Type="http://schemas.openxmlformats.org/officeDocument/2006/relationships/hyperlink" Target="https://kraspult.ru/components/com_jshopping/files/img_products/full_DNS_E24D20.jpg" TargetMode="External"/><Relationship Id="rId322" Type="http://schemas.openxmlformats.org/officeDocument/2006/relationships/hyperlink" Target="http://kraspult.ru/components/com_jshopping/files/img_products/full_LG_AKB74455401.jpg" TargetMode="External"/><Relationship Id="rId364" Type="http://schemas.openxmlformats.org/officeDocument/2006/relationships/hyperlink" Target="https://kraspult.ru/components/com_jshopping/files/img_products/full_PANASONIC_YEFX9992663_.jpg" TargetMode="External"/><Relationship Id="rId767" Type="http://schemas.openxmlformats.org/officeDocument/2006/relationships/hyperlink" Target="https://kraspult.ru/components/com_jshopping/files/img_products/full____________WiMAX_50-170.jpg" TargetMode="External"/><Relationship Id="rId61" Type="http://schemas.openxmlformats.org/officeDocument/2006/relationships/hyperlink" Target="https://kraspult.ru/components/com_jshopping/files/img_products/full_________Opentech_ISB7-VA70.jpg" TargetMode="External"/><Relationship Id="rId199" Type="http://schemas.openxmlformats.org/officeDocument/2006/relationships/hyperlink" Target="http://kraspult.ru/components/com_jshopping/files/img_products/full_GRUNDIG_Tele_Pilot_760__TP760.jpg" TargetMode="External"/><Relationship Id="rId571" Type="http://schemas.openxmlformats.org/officeDocument/2006/relationships/hyperlink" Target="https://kraspult.ru/components/com_jshopping/files/img_products/full_Supra_JKT-91B-2__STV-LC40ST2000F.jpg" TargetMode="External"/><Relationship Id="rId627" Type="http://schemas.openxmlformats.org/officeDocument/2006/relationships/hyperlink" Target="http://kraspult.ru/components/com_jshopping/files/img_products/full_RC1045.jpg" TargetMode="External"/><Relationship Id="rId669" Type="http://schemas.openxmlformats.org/officeDocument/2006/relationships/hyperlink" Target="https://kraspult.ru/components/com_jshopping/files/img_products/full_JVC_RM-L1552.jpg" TargetMode="External"/><Relationship Id="rId19" Type="http://schemas.openxmlformats.org/officeDocument/2006/relationships/hyperlink" Target="http://kraspult.ru/components/com_jshopping/files/img_products/full_CONTINENT_HD_X8_________________SAT2.jpg" TargetMode="External"/><Relationship Id="rId224" Type="http://schemas.openxmlformats.org/officeDocument/2006/relationships/hyperlink" Target="http://kraspult.ru/components/com_jshopping/files/img_products/full_HITACHI_CLE-925.jpg" TargetMode="External"/><Relationship Id="rId266" Type="http://schemas.openxmlformats.org/officeDocument/2006/relationships/hyperlink" Target="https://kraspult.ru/components/com_jshopping/files/img_products/full_LG_AKB37026832.jpg" TargetMode="External"/><Relationship Id="rId431" Type="http://schemas.openxmlformats.org/officeDocument/2006/relationships/hyperlink" Target="http://www.kraspult.ru/components/com_jshopping/files/img_products/full_Prology_KR-04A.jpg" TargetMode="External"/><Relationship Id="rId473" Type="http://schemas.openxmlformats.org/officeDocument/2006/relationships/hyperlink" Target="http://kraspult.ru/components/com_jshopping/files/img_products/full_SAMSUNG_AA59-00823A.jpg" TargetMode="External"/><Relationship Id="rId529" Type="http://schemas.openxmlformats.org/officeDocument/2006/relationships/hyperlink" Target="http://kraspult.ru/components/com_jshopping/files/img_products/full_JX-9005.JPG" TargetMode="External"/><Relationship Id="rId680" Type="http://schemas.openxmlformats.org/officeDocument/2006/relationships/hyperlink" Target="https://kraspult.ru/components/com_jshopping/files/img_products/full_LG_RM-D757.jpg" TargetMode="External"/><Relationship Id="rId736" Type="http://schemas.openxmlformats.org/officeDocument/2006/relationships/hyperlink" Target="https://kraspult.ru/components/com_jshopping/files/img_products/full_SONY_RM-191A-1.jpg" TargetMode="External"/><Relationship Id="rId30" Type="http://schemas.openxmlformats.org/officeDocument/2006/relationships/hyperlink" Target="https://kraspult.ru/components/com_jshopping/files/img_products/full_LUMAX_DV-2018HD__DV-2104HD__DV-2106HD__DV-3018HD__DV-3201HD.jpg" TargetMode="External"/><Relationship Id="rId126" Type="http://schemas.openxmlformats.org/officeDocument/2006/relationships/hyperlink" Target="http://kraspult.ru/components/com_jshopping/files/img_products/full_PULT_GHK-4421A1.jpg" TargetMode="External"/><Relationship Id="rId168" Type="http://schemas.openxmlformats.org/officeDocument/2006/relationships/hyperlink" Target="http://www.kraspult.ru/components/com_jshopping/files/img_products/full_Elenberg_35009168.jpg" TargetMode="External"/><Relationship Id="rId333" Type="http://schemas.openxmlformats.org/officeDocument/2006/relationships/hyperlink" Target="http://kraspult.ru/components/com_jshopping/files/img_products/full_LG_AKB74915325.jpg" TargetMode="External"/><Relationship Id="rId540" Type="http://schemas.openxmlformats.org/officeDocument/2006/relationships/hyperlink" Target="http://kraspult.ru/components/com_jshopping/files/img_products/full_RM-ED052.JPG" TargetMode="External"/><Relationship Id="rId778" Type="http://schemas.openxmlformats.org/officeDocument/2006/relationships/hyperlink" Target="https://kraspult.ru/components/com_jshopping/files/img_products/full_WiMAX____________WiMAX_Philips_7_8_9___________.jpg" TargetMode="External"/><Relationship Id="rId72" Type="http://schemas.openxmlformats.org/officeDocument/2006/relationships/hyperlink" Target="https://kraspult.ru/components/com_jshopping/files/img_products/full_COSMOSAT_CPVR-D__CPVR-HD__7800_USB_PVR__7810_USB_PVR__7820_USB_PVR.jpg" TargetMode="External"/><Relationship Id="rId375" Type="http://schemas.openxmlformats.org/officeDocument/2006/relationships/hyperlink" Target="http://kraspult.ru/components/com_jshopping/files/img_products/full_PANASONIC_EUR7722X20.JPG" TargetMode="External"/><Relationship Id="rId582" Type="http://schemas.openxmlformats.org/officeDocument/2006/relationships/hyperlink" Target="https://kraspult.ru/components/com_jshopping/files/img_products/full_Supra_STV-LC40ST900FL__STV-LC50ST900FL__YS52D-A1.jpg" TargetMode="External"/><Relationship Id="rId638" Type="http://schemas.openxmlformats.org/officeDocument/2006/relationships/hyperlink" Target="https://kraspult.ru/components/com_jshopping/files/img_products/full______________Vityaz_AL52D-HOME__RC19.jpg" TargetMode="External"/><Relationship Id="rId3" Type="http://schemas.openxmlformats.org/officeDocument/2006/relationships/hyperlink" Target="https://kraspult.ru/components/com_jshopping/files/img_products/full_BarTon_TA-561.jpg" TargetMode="External"/><Relationship Id="rId235" Type="http://schemas.openxmlformats.org/officeDocument/2006/relationships/hyperlink" Target="https://kraspult.ru/components/com_jshopping/files/img_products/full_HYUNDAI_JX-C005_CH-VER.2_white.jpg" TargetMode="External"/><Relationship Id="rId277" Type="http://schemas.openxmlformats.org/officeDocument/2006/relationships/hyperlink" Target="http://kraspult.ru/components/com_jshopping/files/img_products/full_AKB72914207.JPG" TargetMode="External"/><Relationship Id="rId400" Type="http://schemas.openxmlformats.org/officeDocument/2006/relationships/hyperlink" Target="http://kraspult.ru/components/com_jshopping/files/img_products/full_DSC03846.JPG" TargetMode="External"/><Relationship Id="rId442" Type="http://schemas.openxmlformats.org/officeDocument/2006/relationships/hyperlink" Target="http://www.kraspult.ru/components/com_jshopping/files/img_products/full_ROLSEN_LC03-AR028A.jpg" TargetMode="External"/><Relationship Id="rId484" Type="http://schemas.openxmlformats.org/officeDocument/2006/relationships/hyperlink" Target="http://www.kraspult.ru/components/com_jshopping/files/img_products/full_BN59-00706A.JPG" TargetMode="External"/><Relationship Id="rId705" Type="http://schemas.openxmlformats.org/officeDocument/2006/relationships/hyperlink" Target="https://kraspult.ru/components/com_jshopping/files/img_products/full_PHILIPS_RM-L1030.jpg" TargetMode="External"/><Relationship Id="rId137" Type="http://schemas.openxmlformats.org/officeDocument/2006/relationships/hyperlink" Target="https://kraspult.ru/components/com_jshopping/files/img_products/full_Dexp_CX509-DTV1.jpg" TargetMode="External"/><Relationship Id="rId302" Type="http://schemas.openxmlformats.org/officeDocument/2006/relationships/hyperlink" Target="http://kraspult.ru/components/com_jshopping/files/img_products/full_AKB73715603.JPG" TargetMode="External"/><Relationship Id="rId344" Type="http://schemas.openxmlformats.org/officeDocument/2006/relationships/hyperlink" Target="https://kraspult.ru/components/com_jshopping/files/img_products/full_LG_AKB75675312.jpg" TargetMode="External"/><Relationship Id="rId691" Type="http://schemas.openxmlformats.org/officeDocument/2006/relationships/hyperlink" Target="https://kraspult.ru/components/com_jshopping/files/img_products/full_PANASONIC_RM-D630.jpg" TargetMode="External"/><Relationship Id="rId747" Type="http://schemas.openxmlformats.org/officeDocument/2006/relationships/hyperlink" Target="https://kraspult.ru/components/com_jshopping/files/img_products/full_SUPRA_HUAYU_RM-L1042_2____.jpg" TargetMode="External"/><Relationship Id="rId41" Type="http://schemas.openxmlformats.org/officeDocument/2006/relationships/hyperlink" Target="http://kraspult.ru/components/com_jshopping/files/img_products/full_ROLSEN_RDB-502.jpg" TargetMode="External"/><Relationship Id="rId83" Type="http://schemas.openxmlformats.org/officeDocument/2006/relationships/hyperlink" Target="https://kraspult.ru/components/com_jshopping/files/img_products/full_AKAI_2200-EDR0AKAI_AKAI.jpg" TargetMode="External"/><Relationship Id="rId179" Type="http://schemas.openxmlformats.org/officeDocument/2006/relationships/hyperlink" Target="http://kraspult.ru/components/com_jshopping/files/img_products/full_ERISSON_BC-12021.JPG" TargetMode="External"/><Relationship Id="rId386" Type="http://schemas.openxmlformats.org/officeDocument/2006/relationships/hyperlink" Target="http://kraspult.ru/components/com_jshopping/files/img_products/full_PANASONIC_N2QAYB000604.jpg" TargetMode="External"/><Relationship Id="rId551" Type="http://schemas.openxmlformats.org/officeDocument/2006/relationships/hyperlink" Target="http://kraspult.ru/components/com_jshopping/files/img_products/full_SONY_RMT-B105A.jpg" TargetMode="External"/><Relationship Id="rId593" Type="http://schemas.openxmlformats.org/officeDocument/2006/relationships/hyperlink" Target="https://kraspult.ru/components/com_jshopping/files/img_products/full_Telefunken_KT1157-HG.jpg" TargetMode="External"/><Relationship Id="rId607" Type="http://schemas.openxmlformats.org/officeDocument/2006/relationships/hyperlink" Target="https://kraspult.ru/components/com_jshopping/files/img_products/full_TOSHIBA_CT-32F2___24S1600__24S1640__24S1650__32S1600__32S1640__32S1650__32S1650__32S2650__40S1640__40S1650__43S2640__43S2650__49S2640__49S2650__55S2640__65S2650.jpg" TargetMode="External"/><Relationship Id="rId649" Type="http://schemas.openxmlformats.org/officeDocument/2006/relationships/hyperlink" Target="https://kraspult.ru/components/com_jshopping/files/img_products/full_MITSUBISHI_HUAYU_K-MS636__.jpg" TargetMode="External"/><Relationship Id="rId190" Type="http://schemas.openxmlformats.org/officeDocument/2006/relationships/hyperlink" Target="http://kraspult.ru/components/com_jshopping/files/img_products/full_FUSION_FLTV-32T24__HY-079.jpg" TargetMode="External"/><Relationship Id="rId204" Type="http://schemas.openxmlformats.org/officeDocument/2006/relationships/hyperlink" Target="http://kraspult.ru/components/com_jshopping/files/img_products/full_HAIER_HTR-A18H__HTR-A18HA_____________1.jpg" TargetMode="External"/><Relationship Id="rId246" Type="http://schemas.openxmlformats.org/officeDocument/2006/relationships/hyperlink" Target="https://kraspult.ru/components/com_jshopping/files/img_products/full_KIVI_KT1942-HG__RC20.jpg" TargetMode="External"/><Relationship Id="rId288" Type="http://schemas.openxmlformats.org/officeDocument/2006/relationships/hyperlink" Target="http://kraspult.ru/components/com_jshopping/files/img_products/full_AKB72915269.JPG" TargetMode="External"/><Relationship Id="rId411" Type="http://schemas.openxmlformats.org/officeDocument/2006/relationships/hyperlink" Target="http://kraspult.ru/components/com_jshopping/files/img_products/full_PHILIPS_RC-2023601__RC2023601.jpg" TargetMode="External"/><Relationship Id="rId453" Type="http://schemas.openxmlformats.org/officeDocument/2006/relationships/hyperlink" Target="http://kraspult.ru/components/com_jshopping/files/img_products/full_AA59-00332A.JPG" TargetMode="External"/><Relationship Id="rId509" Type="http://schemas.openxmlformats.org/officeDocument/2006/relationships/hyperlink" Target="https://kraspult.ru/components/com_jshopping/files/img_products/full_SHARP_SHW_RMC_0117.jpg" TargetMode="External"/><Relationship Id="rId660" Type="http://schemas.openxmlformats.org/officeDocument/2006/relationships/hyperlink" Target="https://kraspult.ru/components/com_jshopping/files/img_products/full_DAEWOO_RM-L1553.jpg" TargetMode="External"/><Relationship Id="rId106" Type="http://schemas.openxmlformats.org/officeDocument/2006/relationships/hyperlink" Target="https://kraspult.ru/components/com_jshopping/files/img_products/full_BBK_LT1507__LT1501S_ORIGINAL1.jpg" TargetMode="External"/><Relationship Id="rId313" Type="http://schemas.openxmlformats.org/officeDocument/2006/relationships/hyperlink" Target="http://kraspult.ru/components/com_jshopping/files/img_products/full_LG_AKB73756559.jpg" TargetMode="External"/><Relationship Id="rId495" Type="http://schemas.openxmlformats.org/officeDocument/2006/relationships/hyperlink" Target="https://kraspult.ru/components/com_jshopping/files/img_products/full_SAMSUNG_BN59-01175N.jpg" TargetMode="External"/><Relationship Id="rId716" Type="http://schemas.openxmlformats.org/officeDocument/2006/relationships/hyperlink" Target="https://kraspult.ru/components/com_jshopping/files/img_products/full_SAMSUNG_RM-552FC.jpg" TargetMode="External"/><Relationship Id="rId758" Type="http://schemas.openxmlformats.org/officeDocument/2006/relationships/hyperlink" Target="https://kraspult.ru/components/com_jshopping/files/img_products/full_TOSHIBA_RM-L1178.jpg" TargetMode="External"/><Relationship Id="rId10" Type="http://schemas.openxmlformats.org/officeDocument/2006/relationships/hyperlink" Target="https://kraspult.ru/components/com_jshopping/files/img_products/full_D-COLOR_DC1302HD.jpg" TargetMode="External"/><Relationship Id="rId52" Type="http://schemas.openxmlformats.org/officeDocument/2006/relationships/hyperlink" Target="https://kraspult.ru/components/com_jshopping/files/img_products/full_BAIKAL_HD970__HD980__HD971.jpg" TargetMode="External"/><Relationship Id="rId94" Type="http://schemas.openxmlformats.org/officeDocument/2006/relationships/hyperlink" Target="http://kraspult.ru/components/com_jshopping/files/img_products/full____________WINGS_KLC5A-C12__WINGS_GKLC5A-C21.JPG" TargetMode="External"/><Relationship Id="rId148" Type="http://schemas.openxmlformats.org/officeDocument/2006/relationships/hyperlink" Target="https://kraspult.ru/components/com_jshopping/files/img_products/full_DEXP_JKT-62C4.jpg" TargetMode="External"/><Relationship Id="rId355" Type="http://schemas.openxmlformats.org/officeDocument/2006/relationships/hyperlink" Target="https://kraspult.ru/components/com_jshopping/files/img_products/full_MYSTERY_RC-99.jpg" TargetMode="External"/><Relationship Id="rId397" Type="http://schemas.openxmlformats.org/officeDocument/2006/relationships/hyperlink" Target="https://kraspult.ru/components/com_jshopping/files/img_products/full_Panasonic_TX-24DR300.jpg" TargetMode="External"/><Relationship Id="rId520" Type="http://schemas.openxmlformats.org/officeDocument/2006/relationships/hyperlink" Target="http://kraspult.ru/components/com_jshopping/files/img_products/full_SHIVAKI_BT0451C1.jpg" TargetMode="External"/><Relationship Id="rId562" Type="http://schemas.openxmlformats.org/officeDocument/2006/relationships/hyperlink" Target="https://kraspult.ru/components/com_jshopping/files/img_products/full_Supra_AL52D-B.jpg" TargetMode="External"/><Relationship Id="rId618" Type="http://schemas.openxmlformats.org/officeDocument/2006/relationships/hyperlink" Target="https://kraspult.ru/components/com_jshopping/files/img_products/full_TOSHIBA_CT-9914.jpg" TargetMode="External"/><Relationship Id="rId215" Type="http://schemas.openxmlformats.org/officeDocument/2006/relationships/hyperlink" Target="https://kraspult.ru/components/com_jshopping/files/img_products/full_Harper_40F750TS__49U750TS__50U750TS__55U750TS__65U750TS.jpg" TargetMode="External"/><Relationship Id="rId257" Type="http://schemas.openxmlformats.org/officeDocument/2006/relationships/hyperlink" Target="http://kraspult.ru/components/com_jshopping/files/img_products/full_6710V00090A.JPG" TargetMode="External"/><Relationship Id="rId422" Type="http://schemas.openxmlformats.org/officeDocument/2006/relationships/hyperlink" Target="https://kraspult.ru/components/com_jshopping/files/img_products/full_ROLSEN_RL-16L11__K77_.JPG" TargetMode="External"/><Relationship Id="rId464" Type="http://schemas.openxmlformats.org/officeDocument/2006/relationships/hyperlink" Target="http://kraspult.ru/components/com_jshopping/files/img_products/full_AA59-00560A1.jpg" TargetMode="External"/><Relationship Id="rId299" Type="http://schemas.openxmlformats.org/officeDocument/2006/relationships/hyperlink" Target="http://kraspult.ru/components/com_jshopping/files/img_products/full_AKB73655802.jpg" TargetMode="External"/><Relationship Id="rId727" Type="http://schemas.openxmlformats.org/officeDocument/2006/relationships/hyperlink" Target="http://kraspult.ru/components/com_jshopping/files/img_products/full_SAMSUNG_HUAYU_RM-L808__.jpg" TargetMode="External"/><Relationship Id="rId63" Type="http://schemas.openxmlformats.org/officeDocument/2006/relationships/hyperlink" Target="http://www.kraspult.ru/components/com_jshopping/files/img_products/full____________SAGEMCOM_DSI87-1_HD.jpg" TargetMode="External"/><Relationship Id="rId159" Type="http://schemas.openxmlformats.org/officeDocument/2006/relationships/hyperlink" Target="http://www.kraspult.ru/components/com_jshopping/files/img_products/full_DNS_M26DM5__M32DM51.jpg" TargetMode="External"/><Relationship Id="rId366" Type="http://schemas.openxmlformats.org/officeDocument/2006/relationships/hyperlink" Target="http://kraspult.ru/components/com_jshopping/files/img_products/full_PANASONIC_EUR501380.JPG" TargetMode="External"/><Relationship Id="rId573" Type="http://schemas.openxmlformats.org/officeDocument/2006/relationships/hyperlink" Target="https://kraspult.ru/components/com_jshopping/files/img_products/full_AKAI_RC01-V59.jpg" TargetMode="External"/><Relationship Id="rId780" Type="http://schemas.openxmlformats.org/officeDocument/2006/relationships/hyperlink" Target="https://kraspult.ru/components/com_jshopping/files/img_products/full____________WiMAX_Philips_____________________________________________________.jpg" TargetMode="External"/><Relationship Id="rId226" Type="http://schemas.openxmlformats.org/officeDocument/2006/relationships/hyperlink" Target="http://kraspult.ru/components/com_jshopping/files/img_products/full_HYUNDAI_HXW5Y29.jpg" TargetMode="External"/><Relationship Id="rId433" Type="http://schemas.openxmlformats.org/officeDocument/2006/relationships/hyperlink" Target="http://kraspult.ru/components/com_jshopping/files/img_products/full_PROLOGY_MDD7300T__MDN-1750T__MDN-2650T_ORIGIN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879"/>
  <sheetViews>
    <sheetView tabSelected="1" workbookViewId="0">
      <selection activeCell="C9" sqref="C9"/>
    </sheetView>
  </sheetViews>
  <sheetFormatPr defaultColWidth="10.5" defaultRowHeight="11.45" customHeight="1"/>
  <cols>
    <col min="1" max="1" width="99.33203125" style="1" customWidth="1"/>
    <col min="2" max="2" width="14.6640625" style="1" customWidth="1"/>
    <col min="3" max="3" width="14.1640625" style="1" customWidth="1"/>
    <col min="4" max="4" width="13.33203125" style="1" customWidth="1"/>
  </cols>
  <sheetData>
    <row r="1" spans="1:4" s="1" customFormat="1" ht="96.95" customHeight="1"/>
    <row r="2" spans="1:4" s="1" customFormat="1" ht="36" customHeight="1">
      <c r="A2" s="10" t="s">
        <v>0</v>
      </c>
      <c r="B2" s="10"/>
      <c r="C2" s="10"/>
      <c r="D2" s="10"/>
    </row>
    <row r="3" spans="1:4" s="2" customFormat="1" ht="43.5" customHeight="1">
      <c r="A3" s="19" t="s">
        <v>879</v>
      </c>
      <c r="B3" s="20"/>
      <c r="C3" s="20"/>
      <c r="D3" s="21"/>
    </row>
    <row r="4" spans="1:4" s="2" customFormat="1" ht="33" customHeight="1">
      <c r="A4" s="11" t="s">
        <v>1</v>
      </c>
      <c r="B4" s="11"/>
      <c r="C4" s="11"/>
      <c r="D4" s="11"/>
    </row>
    <row r="5" spans="1:4" s="1" customFormat="1" ht="30" customHeight="1">
      <c r="A5" s="12" t="s">
        <v>2</v>
      </c>
      <c r="B5" s="14" t="s">
        <v>3</v>
      </c>
      <c r="C5" s="14"/>
      <c r="D5" s="14"/>
    </row>
    <row r="6" spans="1:4" s="1" customFormat="1" ht="35.1" customHeight="1">
      <c r="A6" s="13"/>
      <c r="B6" s="3" t="s">
        <v>4</v>
      </c>
      <c r="C6" s="3" t="s">
        <v>5</v>
      </c>
      <c r="D6" s="3" t="s">
        <v>6</v>
      </c>
    </row>
    <row r="7" spans="1:4" s="1" customFormat="1" ht="44.1" customHeight="1">
      <c r="A7" s="4"/>
      <c r="B7" s="5"/>
      <c r="C7" s="5"/>
      <c r="D7" s="5"/>
    </row>
    <row r="8" spans="1:4" ht="30" customHeight="1">
      <c r="A8" s="4" t="s">
        <v>7</v>
      </c>
      <c r="B8" s="5"/>
      <c r="C8" s="5"/>
      <c r="D8" s="5"/>
    </row>
    <row r="9" spans="1:4" s="1" customFormat="1" ht="17.100000000000001" customHeight="1">
      <c r="A9" s="15" t="s">
        <v>8</v>
      </c>
      <c r="B9" s="7">
        <v>125</v>
      </c>
      <c r="C9" s="8"/>
      <c r="D9" s="16">
        <f>B9*C9</f>
        <v>0</v>
      </c>
    </row>
    <row r="10" spans="1:4" s="1" customFormat="1" ht="17.100000000000001" customHeight="1">
      <c r="A10" s="15" t="s">
        <v>9</v>
      </c>
      <c r="B10" s="7">
        <v>138</v>
      </c>
      <c r="C10" s="8"/>
      <c r="D10" s="16">
        <f>B10*C10</f>
        <v>0</v>
      </c>
    </row>
    <row r="11" spans="1:4" s="1" customFormat="1" ht="17.100000000000001" customHeight="1">
      <c r="A11" s="15" t="s">
        <v>10</v>
      </c>
      <c r="B11" s="7">
        <v>137</v>
      </c>
      <c r="C11" s="8"/>
      <c r="D11" s="16">
        <f>B11*C11</f>
        <v>0</v>
      </c>
    </row>
    <row r="12" spans="1:4" s="1" customFormat="1" ht="17.100000000000001" customHeight="1">
      <c r="A12" s="15" t="s">
        <v>11</v>
      </c>
      <c r="B12" s="7">
        <v>117</v>
      </c>
      <c r="C12" s="8"/>
      <c r="D12" s="16">
        <f>B12*C12</f>
        <v>0</v>
      </c>
    </row>
    <row r="13" spans="1:4" s="1" customFormat="1" ht="17.100000000000001" customHeight="1">
      <c r="A13" s="15" t="s">
        <v>12</v>
      </c>
      <c r="B13" s="7">
        <v>122</v>
      </c>
      <c r="C13" s="8"/>
      <c r="D13" s="16">
        <f>B13*C13</f>
        <v>0</v>
      </c>
    </row>
    <row r="14" spans="1:4" s="1" customFormat="1" ht="17.100000000000001" customHeight="1">
      <c r="A14" s="15" t="s">
        <v>13</v>
      </c>
      <c r="B14" s="7">
        <v>115</v>
      </c>
      <c r="C14" s="8"/>
      <c r="D14" s="16">
        <f>B14*C14</f>
        <v>0</v>
      </c>
    </row>
    <row r="15" spans="1:4" s="1" customFormat="1" ht="17.100000000000001" customHeight="1">
      <c r="A15" s="15" t="s">
        <v>14</v>
      </c>
      <c r="B15" s="7">
        <v>110</v>
      </c>
      <c r="C15" s="8"/>
      <c r="D15" s="16">
        <f>B15*C15</f>
        <v>0</v>
      </c>
    </row>
    <row r="16" spans="1:4" s="1" customFormat="1" ht="17.100000000000001" customHeight="1">
      <c r="A16" s="15" t="s">
        <v>15</v>
      </c>
      <c r="B16" s="7">
        <v>115</v>
      </c>
      <c r="C16" s="8"/>
      <c r="D16" s="16">
        <f>B16*C16</f>
        <v>0</v>
      </c>
    </row>
    <row r="17" spans="1:4" s="1" customFormat="1" ht="17.100000000000001" customHeight="1">
      <c r="A17" s="15" t="s">
        <v>16</v>
      </c>
      <c r="B17" s="7">
        <v>98</v>
      </c>
      <c r="C17" s="8"/>
      <c r="D17" s="16">
        <f>B17*C17</f>
        <v>0</v>
      </c>
    </row>
    <row r="18" spans="1:4" s="1" customFormat="1" ht="17.100000000000001" customHeight="1">
      <c r="A18" s="15" t="s">
        <v>17</v>
      </c>
      <c r="B18" s="7">
        <v>117</v>
      </c>
      <c r="C18" s="8"/>
      <c r="D18" s="16">
        <f>B18*C18</f>
        <v>0</v>
      </c>
    </row>
    <row r="19" spans="1:4" s="1" customFormat="1" ht="17.100000000000001" customHeight="1">
      <c r="A19" s="15" t="s">
        <v>18</v>
      </c>
      <c r="B19" s="7">
        <v>124</v>
      </c>
      <c r="C19" s="8"/>
      <c r="D19" s="16">
        <f>B19*C19</f>
        <v>0</v>
      </c>
    </row>
    <row r="20" spans="1:4" s="1" customFormat="1" ht="17.100000000000001" customHeight="1">
      <c r="A20" s="15" t="s">
        <v>19</v>
      </c>
      <c r="B20" s="7">
        <v>113</v>
      </c>
      <c r="C20" s="8"/>
      <c r="D20" s="16">
        <f>B20*C20</f>
        <v>0</v>
      </c>
    </row>
    <row r="21" spans="1:4" s="1" customFormat="1" ht="17.100000000000001" customHeight="1">
      <c r="A21" s="15" t="s">
        <v>20</v>
      </c>
      <c r="B21" s="7">
        <v>129</v>
      </c>
      <c r="C21" s="8"/>
      <c r="D21" s="16">
        <f>B21*C21</f>
        <v>0</v>
      </c>
    </row>
    <row r="22" spans="1:4" s="1" customFormat="1" ht="17.100000000000001" customHeight="1">
      <c r="A22" s="15" t="s">
        <v>21</v>
      </c>
      <c r="B22" s="7">
        <v>130</v>
      </c>
      <c r="C22" s="8"/>
      <c r="D22" s="16">
        <f>B22*C22</f>
        <v>0</v>
      </c>
    </row>
    <row r="23" spans="1:4" s="1" customFormat="1" ht="17.100000000000001" customHeight="1">
      <c r="A23" s="15" t="s">
        <v>22</v>
      </c>
      <c r="B23" s="7">
        <v>119</v>
      </c>
      <c r="C23" s="8"/>
      <c r="D23" s="16">
        <f>B23*C23</f>
        <v>0</v>
      </c>
    </row>
    <row r="24" spans="1:4" s="1" customFormat="1" ht="17.100000000000001" customHeight="1">
      <c r="A24" s="15" t="s">
        <v>23</v>
      </c>
      <c r="B24" s="7">
        <v>133</v>
      </c>
      <c r="C24" s="8"/>
      <c r="D24" s="16">
        <f>B24*C24</f>
        <v>0</v>
      </c>
    </row>
    <row r="25" spans="1:4" s="1" customFormat="1" ht="17.100000000000001" customHeight="1">
      <c r="A25" s="15" t="s">
        <v>24</v>
      </c>
      <c r="B25" s="7">
        <v>126</v>
      </c>
      <c r="C25" s="8"/>
      <c r="D25" s="16">
        <f>B25*C25</f>
        <v>0</v>
      </c>
    </row>
    <row r="26" spans="1:4" s="1" customFormat="1" ht="17.100000000000001" customHeight="1">
      <c r="A26" s="15" t="s">
        <v>25</v>
      </c>
      <c r="B26" s="7">
        <v>130</v>
      </c>
      <c r="C26" s="8"/>
      <c r="D26" s="16">
        <f>B26*C26</f>
        <v>0</v>
      </c>
    </row>
    <row r="27" spans="1:4" s="1" customFormat="1" ht="17.100000000000001" customHeight="1">
      <c r="A27" s="15" t="s">
        <v>26</v>
      </c>
      <c r="B27" s="7">
        <v>125</v>
      </c>
      <c r="C27" s="8"/>
      <c r="D27" s="16">
        <f>B27*C27</f>
        <v>0</v>
      </c>
    </row>
    <row r="28" spans="1:4" s="1" customFormat="1" ht="17.100000000000001" customHeight="1">
      <c r="A28" s="15" t="s">
        <v>27</v>
      </c>
      <c r="B28" s="7">
        <v>100</v>
      </c>
      <c r="C28" s="8"/>
      <c r="D28" s="16">
        <f>B28*C28</f>
        <v>0</v>
      </c>
    </row>
    <row r="29" spans="1:4" s="1" customFormat="1" ht="17.100000000000001" customHeight="1">
      <c r="A29" s="15" t="s">
        <v>28</v>
      </c>
      <c r="B29" s="7">
        <v>94</v>
      </c>
      <c r="C29" s="8"/>
      <c r="D29" s="16">
        <f>B29*C29</f>
        <v>0</v>
      </c>
    </row>
    <row r="30" spans="1:4" s="1" customFormat="1" ht="17.100000000000001" customHeight="1">
      <c r="A30" s="15" t="s">
        <v>29</v>
      </c>
      <c r="B30" s="7">
        <v>185</v>
      </c>
      <c r="C30" s="8"/>
      <c r="D30" s="16">
        <f>B30*C30</f>
        <v>0</v>
      </c>
    </row>
    <row r="31" spans="1:4" s="1" customFormat="1" ht="17.100000000000001" customHeight="1">
      <c r="A31" s="15" t="s">
        <v>30</v>
      </c>
      <c r="B31" s="7">
        <v>123</v>
      </c>
      <c r="C31" s="8"/>
      <c r="D31" s="16">
        <f>B31*C31</f>
        <v>0</v>
      </c>
    </row>
    <row r="32" spans="1:4" s="1" customFormat="1" ht="17.100000000000001" customHeight="1">
      <c r="A32" s="15" t="s">
        <v>31</v>
      </c>
      <c r="B32" s="7">
        <v>100</v>
      </c>
      <c r="C32" s="8"/>
      <c r="D32" s="16">
        <f>B32*C32</f>
        <v>0</v>
      </c>
    </row>
    <row r="33" spans="1:4" s="1" customFormat="1" ht="17.100000000000001" customHeight="1">
      <c r="A33" s="15" t="s">
        <v>32</v>
      </c>
      <c r="B33" s="7">
        <v>189</v>
      </c>
      <c r="C33" s="8"/>
      <c r="D33" s="16">
        <f>B33*C33</f>
        <v>0</v>
      </c>
    </row>
    <row r="34" spans="1:4" s="1" customFormat="1" ht="17.100000000000001" customHeight="1">
      <c r="A34" s="15" t="s">
        <v>33</v>
      </c>
      <c r="B34" s="7">
        <v>174</v>
      </c>
      <c r="C34" s="8"/>
      <c r="D34" s="16">
        <f>B34*C34</f>
        <v>0</v>
      </c>
    </row>
    <row r="35" spans="1:4" s="1" customFormat="1" ht="17.100000000000001" customHeight="1">
      <c r="A35" s="15" t="s">
        <v>34</v>
      </c>
      <c r="B35" s="7">
        <v>137</v>
      </c>
      <c r="C35" s="8"/>
      <c r="D35" s="16">
        <f>B35*C35</f>
        <v>0</v>
      </c>
    </row>
    <row r="36" spans="1:4" s="1" customFormat="1" ht="17.100000000000001" customHeight="1">
      <c r="A36" s="15" t="s">
        <v>35</v>
      </c>
      <c r="B36" s="7">
        <v>128</v>
      </c>
      <c r="C36" s="8"/>
      <c r="D36" s="16">
        <f>B36*C36</f>
        <v>0</v>
      </c>
    </row>
    <row r="37" spans="1:4" s="1" customFormat="1" ht="17.100000000000001" customHeight="1">
      <c r="A37" s="15" t="s">
        <v>36</v>
      </c>
      <c r="B37" s="7">
        <v>124</v>
      </c>
      <c r="C37" s="8"/>
      <c r="D37" s="16">
        <f>B37*C37</f>
        <v>0</v>
      </c>
    </row>
    <row r="38" spans="1:4" s="1" customFormat="1" ht="17.100000000000001" customHeight="1">
      <c r="A38" s="15" t="s">
        <v>37</v>
      </c>
      <c r="B38" s="7">
        <v>112</v>
      </c>
      <c r="C38" s="8"/>
      <c r="D38" s="16">
        <f>B38*C38</f>
        <v>0</v>
      </c>
    </row>
    <row r="39" spans="1:4" s="1" customFormat="1" ht="17.100000000000001" customHeight="1">
      <c r="A39" s="15" t="s">
        <v>38</v>
      </c>
      <c r="B39" s="7">
        <v>132</v>
      </c>
      <c r="C39" s="8"/>
      <c r="D39" s="16">
        <f>B39*C39</f>
        <v>0</v>
      </c>
    </row>
    <row r="40" spans="1:4" s="1" customFormat="1" ht="17.100000000000001" customHeight="1">
      <c r="A40" s="15" t="s">
        <v>39</v>
      </c>
      <c r="B40" s="7">
        <v>145</v>
      </c>
      <c r="C40" s="8"/>
      <c r="D40" s="16">
        <f>B40*C40</f>
        <v>0</v>
      </c>
    </row>
    <row r="41" spans="1:4" s="1" customFormat="1" ht="17.100000000000001" customHeight="1">
      <c r="A41" s="15" t="s">
        <v>40</v>
      </c>
      <c r="B41" s="7">
        <v>98</v>
      </c>
      <c r="C41" s="8"/>
      <c r="D41" s="16">
        <f>B41*C41</f>
        <v>0</v>
      </c>
    </row>
    <row r="42" spans="1:4" s="1" customFormat="1" ht="17.100000000000001" customHeight="1">
      <c r="A42" s="15" t="s">
        <v>41</v>
      </c>
      <c r="B42" s="7">
        <v>130</v>
      </c>
      <c r="C42" s="8"/>
      <c r="D42" s="16">
        <f>B42*C42</f>
        <v>0</v>
      </c>
    </row>
    <row r="43" spans="1:4" s="1" customFormat="1" ht="17.100000000000001" customHeight="1">
      <c r="A43" s="15" t="s">
        <v>42</v>
      </c>
      <c r="B43" s="7">
        <v>110</v>
      </c>
      <c r="C43" s="8"/>
      <c r="D43" s="16">
        <f>B43*C43</f>
        <v>0</v>
      </c>
    </row>
    <row r="44" spans="1:4" s="1" customFormat="1" ht="17.100000000000001" customHeight="1">
      <c r="A44" s="15" t="s">
        <v>43</v>
      </c>
      <c r="B44" s="7">
        <v>95</v>
      </c>
      <c r="C44" s="8"/>
      <c r="D44" s="16">
        <f>B44*C44</f>
        <v>0</v>
      </c>
    </row>
    <row r="45" spans="1:4" s="1" customFormat="1" ht="17.100000000000001" customHeight="1">
      <c r="A45" s="15" t="s">
        <v>44</v>
      </c>
      <c r="B45" s="7">
        <v>113</v>
      </c>
      <c r="C45" s="8"/>
      <c r="D45" s="16">
        <f>B45*C45</f>
        <v>0</v>
      </c>
    </row>
    <row r="46" spans="1:4" s="1" customFormat="1" ht="17.100000000000001" customHeight="1">
      <c r="A46" s="15" t="s">
        <v>45</v>
      </c>
      <c r="B46" s="7">
        <v>118</v>
      </c>
      <c r="C46" s="8"/>
      <c r="D46" s="16">
        <f>B46*C46</f>
        <v>0</v>
      </c>
    </row>
    <row r="47" spans="1:4" s="1" customFormat="1" ht="17.100000000000001" customHeight="1">
      <c r="A47" s="15" t="s">
        <v>46</v>
      </c>
      <c r="B47" s="7">
        <v>110</v>
      </c>
      <c r="C47" s="8"/>
      <c r="D47" s="16">
        <f>B47*C47</f>
        <v>0</v>
      </c>
    </row>
    <row r="48" spans="1:4" s="1" customFormat="1" ht="17.100000000000001" customHeight="1">
      <c r="A48" s="15" t="s">
        <v>47</v>
      </c>
      <c r="B48" s="7">
        <v>133</v>
      </c>
      <c r="C48" s="8"/>
      <c r="D48" s="16">
        <f>B48*C48</f>
        <v>0</v>
      </c>
    </row>
    <row r="49" spans="1:4" s="1" customFormat="1" ht="17.100000000000001" customHeight="1">
      <c r="A49" s="15" t="s">
        <v>48</v>
      </c>
      <c r="B49" s="7">
        <v>128</v>
      </c>
      <c r="C49" s="8"/>
      <c r="D49" s="16">
        <f>B49*C49</f>
        <v>0</v>
      </c>
    </row>
    <row r="50" spans="1:4" s="1" customFormat="1" ht="17.100000000000001" customHeight="1">
      <c r="A50" s="15" t="s">
        <v>49</v>
      </c>
      <c r="B50" s="7">
        <v>117</v>
      </c>
      <c r="C50" s="8"/>
      <c r="D50" s="16">
        <f>B50*C50</f>
        <v>0</v>
      </c>
    </row>
    <row r="51" spans="1:4" s="1" customFormat="1" ht="17.100000000000001" customHeight="1">
      <c r="A51" s="15" t="s">
        <v>50</v>
      </c>
      <c r="B51" s="7">
        <v>132</v>
      </c>
      <c r="C51" s="8"/>
      <c r="D51" s="16">
        <f>B51*C51</f>
        <v>0</v>
      </c>
    </row>
    <row r="52" spans="1:4" s="1" customFormat="1" ht="17.100000000000001" customHeight="1">
      <c r="A52" s="15" t="s">
        <v>51</v>
      </c>
      <c r="B52" s="7">
        <v>120</v>
      </c>
      <c r="C52" s="8"/>
      <c r="D52" s="16">
        <f>B52*C52</f>
        <v>0</v>
      </c>
    </row>
    <row r="53" spans="1:4" s="1" customFormat="1" ht="17.100000000000001" customHeight="1">
      <c r="A53" s="15" t="s">
        <v>52</v>
      </c>
      <c r="B53" s="7">
        <v>110</v>
      </c>
      <c r="C53" s="8"/>
      <c r="D53" s="16">
        <f>B53*C53</f>
        <v>0</v>
      </c>
    </row>
    <row r="54" spans="1:4" s="1" customFormat="1" ht="17.100000000000001" customHeight="1">
      <c r="A54" s="15" t="s">
        <v>53</v>
      </c>
      <c r="B54" s="7">
        <v>115</v>
      </c>
      <c r="C54" s="8"/>
      <c r="D54" s="16">
        <f>B54*C54</f>
        <v>0</v>
      </c>
    </row>
    <row r="55" spans="1:4" s="1" customFormat="1" ht="17.100000000000001" customHeight="1">
      <c r="A55" s="15" t="s">
        <v>54</v>
      </c>
      <c r="B55" s="7">
        <v>127</v>
      </c>
      <c r="C55" s="8"/>
      <c r="D55" s="16">
        <f>B55*C55</f>
        <v>0</v>
      </c>
    </row>
    <row r="56" spans="1:4" s="1" customFormat="1" ht="17.100000000000001" customHeight="1">
      <c r="A56" s="15" t="s">
        <v>55</v>
      </c>
      <c r="B56" s="7">
        <v>119</v>
      </c>
      <c r="C56" s="8"/>
      <c r="D56" s="16">
        <f>B56*C56</f>
        <v>0</v>
      </c>
    </row>
    <row r="57" spans="1:4" s="1" customFormat="1" ht="17.100000000000001" customHeight="1">
      <c r="A57" s="15" t="s">
        <v>56</v>
      </c>
      <c r="B57" s="7">
        <v>108</v>
      </c>
      <c r="C57" s="8"/>
      <c r="D57" s="16">
        <f>B57*C57</f>
        <v>0</v>
      </c>
    </row>
    <row r="58" spans="1:4" s="1" customFormat="1" ht="17.100000000000001" customHeight="1">
      <c r="A58" s="15" t="s">
        <v>57</v>
      </c>
      <c r="B58" s="7">
        <v>109</v>
      </c>
      <c r="C58" s="8"/>
      <c r="D58" s="16">
        <f>B58*C58</f>
        <v>0</v>
      </c>
    </row>
    <row r="59" spans="1:4" s="1" customFormat="1" ht="17.100000000000001" customHeight="1">
      <c r="A59" s="6" t="s">
        <v>58</v>
      </c>
      <c r="B59" s="7">
        <v>590</v>
      </c>
      <c r="C59" s="8"/>
      <c r="D59" s="16">
        <f>B59*C59</f>
        <v>0</v>
      </c>
    </row>
    <row r="60" spans="1:4" s="1" customFormat="1" ht="17.100000000000001" customHeight="1">
      <c r="A60" s="15" t="s">
        <v>59</v>
      </c>
      <c r="B60" s="7">
        <v>630</v>
      </c>
      <c r="C60" s="8"/>
      <c r="D60" s="16">
        <f>B60*C60</f>
        <v>0</v>
      </c>
    </row>
    <row r="61" spans="1:4" s="1" customFormat="1" ht="17.100000000000001" customHeight="1">
      <c r="A61" s="15" t="s">
        <v>60</v>
      </c>
      <c r="B61" s="7">
        <v>119</v>
      </c>
      <c r="C61" s="8"/>
      <c r="D61" s="16">
        <f>B61*C61</f>
        <v>0</v>
      </c>
    </row>
    <row r="62" spans="1:4" s="1" customFormat="1" ht="17.100000000000001" customHeight="1">
      <c r="A62" s="15" t="s">
        <v>61</v>
      </c>
      <c r="B62" s="7">
        <v>249</v>
      </c>
      <c r="C62" s="8"/>
      <c r="D62" s="16">
        <f>B62*C62</f>
        <v>0</v>
      </c>
    </row>
    <row r="63" spans="1:4" s="1" customFormat="1" ht="17.100000000000001" customHeight="1">
      <c r="A63" s="15" t="s">
        <v>62</v>
      </c>
      <c r="B63" s="7">
        <v>160</v>
      </c>
      <c r="C63" s="8"/>
      <c r="D63" s="16">
        <f>B63*C63</f>
        <v>0</v>
      </c>
    </row>
    <row r="64" spans="1:4" s="1" customFormat="1" ht="17.100000000000001" customHeight="1">
      <c r="A64" s="15" t="s">
        <v>63</v>
      </c>
      <c r="B64" s="7">
        <v>189</v>
      </c>
      <c r="C64" s="8"/>
      <c r="D64" s="16">
        <f>B64*C64</f>
        <v>0</v>
      </c>
    </row>
    <row r="65" spans="1:4" s="1" customFormat="1" ht="17.100000000000001" customHeight="1">
      <c r="A65" s="15" t="s">
        <v>64</v>
      </c>
      <c r="B65" s="7">
        <v>227</v>
      </c>
      <c r="C65" s="8"/>
      <c r="D65" s="16">
        <f>B65*C65</f>
        <v>0</v>
      </c>
    </row>
    <row r="66" spans="1:4" s="1" customFormat="1" ht="17.100000000000001" customHeight="1">
      <c r="A66" s="15" t="s">
        <v>65</v>
      </c>
      <c r="B66" s="7">
        <v>142</v>
      </c>
      <c r="C66" s="8"/>
      <c r="D66" s="16">
        <f>B66*C66</f>
        <v>0</v>
      </c>
    </row>
    <row r="67" spans="1:4" s="1" customFormat="1" ht="17.100000000000001" customHeight="1">
      <c r="A67" s="15" t="s">
        <v>66</v>
      </c>
      <c r="B67" s="7">
        <v>212</v>
      </c>
      <c r="C67" s="8"/>
      <c r="D67" s="16">
        <f>B67*C67</f>
        <v>0</v>
      </c>
    </row>
    <row r="68" spans="1:4" s="1" customFormat="1" ht="17.100000000000001" customHeight="1">
      <c r="A68" s="15" t="s">
        <v>67</v>
      </c>
      <c r="B68" s="7">
        <v>188</v>
      </c>
      <c r="C68" s="8"/>
      <c r="D68" s="16">
        <f>B68*C68</f>
        <v>0</v>
      </c>
    </row>
    <row r="69" spans="1:4" s="1" customFormat="1" ht="17.100000000000001" customHeight="1">
      <c r="A69" s="15" t="s">
        <v>68</v>
      </c>
      <c r="B69" s="7">
        <v>188</v>
      </c>
      <c r="C69" s="8"/>
      <c r="D69" s="16">
        <f>B69*C69</f>
        <v>0</v>
      </c>
    </row>
    <row r="70" spans="1:4" s="1" customFormat="1" ht="17.100000000000001" customHeight="1">
      <c r="A70" s="15" t="s">
        <v>69</v>
      </c>
      <c r="B70" s="7">
        <v>115</v>
      </c>
      <c r="C70" s="8"/>
      <c r="D70" s="16">
        <f>B70*C70</f>
        <v>0</v>
      </c>
    </row>
    <row r="71" spans="1:4" s="1" customFormat="1" ht="17.100000000000001" customHeight="1">
      <c r="A71" s="15" t="s">
        <v>70</v>
      </c>
      <c r="B71" s="7">
        <v>188</v>
      </c>
      <c r="C71" s="8"/>
      <c r="D71" s="16">
        <f>B71*C71</f>
        <v>0</v>
      </c>
    </row>
    <row r="72" spans="1:4" s="1" customFormat="1" ht="17.100000000000001" customHeight="1">
      <c r="A72" s="15" t="s">
        <v>71</v>
      </c>
      <c r="B72" s="7">
        <v>188</v>
      </c>
      <c r="C72" s="8"/>
      <c r="D72" s="16">
        <f>B72*C72</f>
        <v>0</v>
      </c>
    </row>
    <row r="73" spans="1:4" s="1" customFormat="1" ht="17.100000000000001" customHeight="1">
      <c r="A73" s="15" t="s">
        <v>72</v>
      </c>
      <c r="B73" s="7">
        <v>112</v>
      </c>
      <c r="C73" s="8"/>
      <c r="D73" s="16">
        <f>B73*C73</f>
        <v>0</v>
      </c>
    </row>
    <row r="74" spans="1:4" s="1" customFormat="1" ht="17.100000000000001" customHeight="1">
      <c r="A74" s="15" t="s">
        <v>73</v>
      </c>
      <c r="B74" s="7">
        <v>189</v>
      </c>
      <c r="C74" s="8"/>
      <c r="D74" s="16">
        <f>B74*C74</f>
        <v>0</v>
      </c>
    </row>
    <row r="75" spans="1:4" s="1" customFormat="1" ht="17.100000000000001" customHeight="1">
      <c r="A75" s="15" t="s">
        <v>74</v>
      </c>
      <c r="B75" s="7">
        <v>135</v>
      </c>
      <c r="C75" s="8"/>
      <c r="D75" s="16">
        <f>B75*C75</f>
        <v>0</v>
      </c>
    </row>
    <row r="76" spans="1:4" s="1" customFormat="1" ht="17.100000000000001" customHeight="1">
      <c r="A76" s="15" t="s">
        <v>75</v>
      </c>
      <c r="B76" s="7">
        <v>271</v>
      </c>
      <c r="C76" s="8"/>
      <c r="D76" s="16">
        <f>B76*C76</f>
        <v>0</v>
      </c>
    </row>
    <row r="77" spans="1:4" s="1" customFormat="1" ht="17.100000000000001" customHeight="1">
      <c r="A77" s="15" t="s">
        <v>76</v>
      </c>
      <c r="B77" s="7">
        <v>271</v>
      </c>
      <c r="C77" s="8"/>
      <c r="D77" s="16">
        <f>B77*C77</f>
        <v>0</v>
      </c>
    </row>
    <row r="78" spans="1:4" s="1" customFormat="1" ht="17.100000000000001" customHeight="1">
      <c r="A78" s="15" t="s">
        <v>77</v>
      </c>
      <c r="B78" s="7">
        <v>120</v>
      </c>
      <c r="C78" s="8"/>
      <c r="D78" s="16">
        <f>B78*C78</f>
        <v>0</v>
      </c>
    </row>
    <row r="79" spans="1:4" s="1" customFormat="1" ht="17.100000000000001" customHeight="1">
      <c r="A79" s="15" t="s">
        <v>78</v>
      </c>
      <c r="B79" s="7">
        <v>112</v>
      </c>
      <c r="C79" s="8"/>
      <c r="D79" s="16">
        <f>B79*C79</f>
        <v>0</v>
      </c>
    </row>
    <row r="80" spans="1:4" s="1" customFormat="1" ht="17.100000000000001" customHeight="1">
      <c r="A80" s="15" t="s">
        <v>79</v>
      </c>
      <c r="B80" s="7">
        <v>175</v>
      </c>
      <c r="C80" s="8"/>
      <c r="D80" s="16">
        <f>B80*C80</f>
        <v>0</v>
      </c>
    </row>
    <row r="81" spans="1:4" s="1" customFormat="1" ht="17.100000000000001" customHeight="1">
      <c r="A81" s="15" t="s">
        <v>80</v>
      </c>
      <c r="B81" s="7">
        <v>112</v>
      </c>
      <c r="C81" s="8"/>
      <c r="D81" s="16">
        <f>B81*C81</f>
        <v>0</v>
      </c>
    </row>
    <row r="82" spans="1:4" s="1" customFormat="1" ht="17.100000000000001" customHeight="1">
      <c r="A82" s="15" t="s">
        <v>81</v>
      </c>
      <c r="B82" s="7">
        <v>188</v>
      </c>
      <c r="C82" s="8"/>
      <c r="D82" s="16">
        <f>B82*C82</f>
        <v>0</v>
      </c>
    </row>
    <row r="83" spans="1:4" s="1" customFormat="1" ht="17.100000000000001" customHeight="1">
      <c r="A83" s="15" t="s">
        <v>82</v>
      </c>
      <c r="B83" s="7">
        <v>143</v>
      </c>
      <c r="C83" s="8"/>
      <c r="D83" s="16">
        <f>B83*C83</f>
        <v>0</v>
      </c>
    </row>
    <row r="84" spans="1:4" s="1" customFormat="1" ht="17.100000000000001" customHeight="1">
      <c r="A84" s="15" t="s">
        <v>83</v>
      </c>
      <c r="B84" s="7">
        <v>119</v>
      </c>
      <c r="C84" s="8"/>
      <c r="D84" s="16">
        <f>B84*C84</f>
        <v>0</v>
      </c>
    </row>
    <row r="85" spans="1:4" s="1" customFormat="1" ht="17.100000000000001" customHeight="1">
      <c r="A85" s="15" t="s">
        <v>84</v>
      </c>
      <c r="B85" s="7">
        <v>110</v>
      </c>
      <c r="C85" s="8"/>
      <c r="D85" s="16">
        <f>B85*C85</f>
        <v>0</v>
      </c>
    </row>
    <row r="86" spans="1:4" s="1" customFormat="1" ht="17.100000000000001" customHeight="1">
      <c r="A86" s="15" t="s">
        <v>85</v>
      </c>
      <c r="B86" s="7">
        <v>115</v>
      </c>
      <c r="C86" s="8"/>
      <c r="D86" s="16">
        <f>B86*C86</f>
        <v>0</v>
      </c>
    </row>
    <row r="87" spans="1:4" s="1" customFormat="1" ht="17.100000000000001" customHeight="1">
      <c r="A87" s="15" t="s">
        <v>86</v>
      </c>
      <c r="B87" s="7">
        <v>151</v>
      </c>
      <c r="C87" s="8"/>
      <c r="D87" s="16">
        <f>B87*C87</f>
        <v>0</v>
      </c>
    </row>
    <row r="88" spans="1:4" s="1" customFormat="1" ht="17.100000000000001" customHeight="1">
      <c r="A88" s="6" t="s">
        <v>87</v>
      </c>
      <c r="B88" s="7">
        <v>167</v>
      </c>
      <c r="C88" s="8"/>
      <c r="D88" s="16">
        <f>B88*C88</f>
        <v>0</v>
      </c>
    </row>
    <row r="89" spans="1:4" s="1" customFormat="1" ht="17.100000000000001" customHeight="1">
      <c r="A89" s="15" t="s">
        <v>88</v>
      </c>
      <c r="B89" s="7">
        <v>150</v>
      </c>
      <c r="C89" s="8"/>
      <c r="D89" s="16">
        <f>B89*C89</f>
        <v>0</v>
      </c>
    </row>
    <row r="90" spans="1:4" s="1" customFormat="1" ht="17.100000000000001" customHeight="1">
      <c r="A90" s="6" t="s">
        <v>89</v>
      </c>
      <c r="B90" s="7">
        <v>162</v>
      </c>
      <c r="C90" s="8"/>
      <c r="D90" s="16">
        <f>B90*C90</f>
        <v>0</v>
      </c>
    </row>
    <row r="91" spans="1:4" s="1" customFormat="1" ht="17.100000000000001" customHeight="1">
      <c r="A91" s="15" t="s">
        <v>90</v>
      </c>
      <c r="B91" s="7">
        <v>168</v>
      </c>
      <c r="C91" s="8"/>
      <c r="D91" s="16">
        <f>B91*C91</f>
        <v>0</v>
      </c>
    </row>
    <row r="92" spans="1:4" s="1" customFormat="1" ht="17.100000000000001" customHeight="1">
      <c r="A92" s="15" t="s">
        <v>91</v>
      </c>
      <c r="B92" s="7">
        <v>113</v>
      </c>
      <c r="C92" s="8"/>
      <c r="D92" s="16">
        <f>B92*C92</f>
        <v>0</v>
      </c>
    </row>
    <row r="93" spans="1:4" ht="30" customHeight="1">
      <c r="A93" s="4" t="s">
        <v>92</v>
      </c>
      <c r="B93" s="5"/>
      <c r="C93" s="5"/>
      <c r="D93" s="5"/>
    </row>
    <row r="94" spans="1:4" s="1" customFormat="1" ht="17.100000000000001" customHeight="1">
      <c r="A94" s="15" t="s">
        <v>93</v>
      </c>
      <c r="B94" s="7">
        <v>78</v>
      </c>
      <c r="C94" s="8"/>
      <c r="D94" s="16">
        <f>B94*C94</f>
        <v>0</v>
      </c>
    </row>
    <row r="95" spans="1:4" s="1" customFormat="1" ht="17.100000000000001" customHeight="1">
      <c r="A95" s="15" t="s">
        <v>94</v>
      </c>
      <c r="B95" s="7">
        <v>172</v>
      </c>
      <c r="C95" s="8"/>
      <c r="D95" s="16">
        <f>B95*C95</f>
        <v>0</v>
      </c>
    </row>
    <row r="96" spans="1:4" s="1" customFormat="1" ht="17.100000000000001" customHeight="1">
      <c r="A96" s="15" t="s">
        <v>95</v>
      </c>
      <c r="B96" s="7">
        <v>180</v>
      </c>
      <c r="C96" s="8"/>
      <c r="D96" s="16">
        <f>B96*C96</f>
        <v>0</v>
      </c>
    </row>
    <row r="97" spans="1:4" s="1" customFormat="1" ht="17.100000000000001" customHeight="1">
      <c r="A97" s="15" t="s">
        <v>96</v>
      </c>
      <c r="B97" s="7">
        <v>175</v>
      </c>
      <c r="C97" s="8"/>
      <c r="D97" s="16">
        <f>B97*C97</f>
        <v>0</v>
      </c>
    </row>
    <row r="98" spans="1:4" s="1" customFormat="1" ht="17.100000000000001" customHeight="1">
      <c r="A98" s="15" t="s">
        <v>97</v>
      </c>
      <c r="B98" s="7">
        <v>164</v>
      </c>
      <c r="C98" s="8"/>
      <c r="D98" s="16">
        <f>B98*C98</f>
        <v>0</v>
      </c>
    </row>
    <row r="99" spans="1:4" s="1" customFormat="1" ht="17.100000000000001" customHeight="1">
      <c r="A99" s="15" t="s">
        <v>98</v>
      </c>
      <c r="B99" s="7">
        <v>49</v>
      </c>
      <c r="C99" s="8"/>
      <c r="D99" s="16">
        <f>B99*C99</f>
        <v>0</v>
      </c>
    </row>
    <row r="100" spans="1:4" s="1" customFormat="1" ht="17.100000000000001" customHeight="1">
      <c r="A100" s="15" t="s">
        <v>99</v>
      </c>
      <c r="B100" s="7">
        <v>180</v>
      </c>
      <c r="C100" s="8"/>
      <c r="D100" s="16">
        <f>B100*C100</f>
        <v>0</v>
      </c>
    </row>
    <row r="101" spans="1:4" s="1" customFormat="1" ht="17.100000000000001" customHeight="1">
      <c r="A101" s="15" t="s">
        <v>100</v>
      </c>
      <c r="B101" s="7">
        <v>142</v>
      </c>
      <c r="C101" s="8"/>
      <c r="D101" s="16">
        <f>B101*C101</f>
        <v>0</v>
      </c>
    </row>
    <row r="102" spans="1:4" s="1" customFormat="1" ht="17.100000000000001" customHeight="1">
      <c r="A102" s="15" t="s">
        <v>101</v>
      </c>
      <c r="B102" s="7">
        <v>49</v>
      </c>
      <c r="C102" s="8"/>
      <c r="D102" s="16">
        <f>B102*C102</f>
        <v>0</v>
      </c>
    </row>
    <row r="103" spans="1:4" s="1" customFormat="1" ht="17.100000000000001" customHeight="1">
      <c r="A103" s="15" t="s">
        <v>102</v>
      </c>
      <c r="B103" s="7">
        <v>49</v>
      </c>
      <c r="C103" s="8"/>
      <c r="D103" s="16">
        <f>B103*C103</f>
        <v>0</v>
      </c>
    </row>
    <row r="104" spans="1:4" s="1" customFormat="1" ht="17.100000000000001" customHeight="1">
      <c r="A104" s="15" t="s">
        <v>103</v>
      </c>
      <c r="B104" s="7">
        <v>124</v>
      </c>
      <c r="C104" s="8"/>
      <c r="D104" s="16">
        <f>B104*C104</f>
        <v>0</v>
      </c>
    </row>
    <row r="105" spans="1:4" s="1" customFormat="1" ht="17.100000000000001" customHeight="1">
      <c r="A105" s="15" t="s">
        <v>104</v>
      </c>
      <c r="B105" s="7">
        <v>124</v>
      </c>
      <c r="C105" s="8"/>
      <c r="D105" s="16">
        <f>B105*C105</f>
        <v>0</v>
      </c>
    </row>
    <row r="106" spans="1:4" s="1" customFormat="1" ht="17.100000000000001" customHeight="1">
      <c r="A106" s="15" t="s">
        <v>105</v>
      </c>
      <c r="B106" s="7">
        <v>193</v>
      </c>
      <c r="C106" s="8"/>
      <c r="D106" s="16">
        <f>B106*C106</f>
        <v>0</v>
      </c>
    </row>
    <row r="107" spans="1:4" s="1" customFormat="1" ht="17.100000000000001" customHeight="1">
      <c r="A107" s="15" t="s">
        <v>106</v>
      </c>
      <c r="B107" s="7">
        <v>130</v>
      </c>
      <c r="C107" s="8"/>
      <c r="D107" s="16">
        <f>B107*C107</f>
        <v>0</v>
      </c>
    </row>
    <row r="108" spans="1:4" s="1" customFormat="1" ht="17.100000000000001" customHeight="1">
      <c r="A108" s="15" t="s">
        <v>107</v>
      </c>
      <c r="B108" s="7">
        <v>49</v>
      </c>
      <c r="C108" s="8"/>
      <c r="D108" s="16">
        <f>B108*C108</f>
        <v>0</v>
      </c>
    </row>
    <row r="109" spans="1:4" s="1" customFormat="1" ht="17.100000000000001" customHeight="1">
      <c r="A109" s="15" t="s">
        <v>108</v>
      </c>
      <c r="B109" s="7">
        <v>192</v>
      </c>
      <c r="C109" s="8"/>
      <c r="D109" s="16">
        <f>B109*C109</f>
        <v>0</v>
      </c>
    </row>
    <row r="110" spans="1:4" s="1" customFormat="1" ht="17.100000000000001" customHeight="1">
      <c r="A110" s="15" t="s">
        <v>109</v>
      </c>
      <c r="B110" s="7">
        <v>185</v>
      </c>
      <c r="C110" s="8"/>
      <c r="D110" s="16">
        <f>B110*C110</f>
        <v>0</v>
      </c>
    </row>
    <row r="111" spans="1:4" s="1" customFormat="1" ht="17.100000000000001" customHeight="1">
      <c r="A111" s="15" t="s">
        <v>110</v>
      </c>
      <c r="B111" s="7">
        <v>185</v>
      </c>
      <c r="C111" s="8"/>
      <c r="D111" s="16">
        <f>B111*C111</f>
        <v>0</v>
      </c>
    </row>
    <row r="112" spans="1:4" s="1" customFormat="1" ht="17.100000000000001" customHeight="1">
      <c r="A112" s="6" t="s">
        <v>111</v>
      </c>
      <c r="B112" s="9">
        <v>1206</v>
      </c>
      <c r="C112" s="8"/>
      <c r="D112" s="16">
        <f>B112*C112</f>
        <v>0</v>
      </c>
    </row>
    <row r="113" spans="1:4" s="1" customFormat="1" ht="17.100000000000001" customHeight="1">
      <c r="A113" s="15" t="s">
        <v>112</v>
      </c>
      <c r="B113" s="7">
        <v>189</v>
      </c>
      <c r="C113" s="8"/>
      <c r="D113" s="16">
        <f>B113*C113</f>
        <v>0</v>
      </c>
    </row>
    <row r="114" spans="1:4" s="1" customFormat="1" ht="17.100000000000001" customHeight="1">
      <c r="A114" s="15" t="s">
        <v>113</v>
      </c>
      <c r="B114" s="7">
        <v>380</v>
      </c>
      <c r="C114" s="8"/>
      <c r="D114" s="16">
        <f>B114*C114</f>
        <v>0</v>
      </c>
    </row>
    <row r="115" spans="1:4" s="1" customFormat="1" ht="17.100000000000001" customHeight="1">
      <c r="A115" s="15" t="s">
        <v>114</v>
      </c>
      <c r="B115" s="7">
        <v>185</v>
      </c>
      <c r="C115" s="8"/>
      <c r="D115" s="16">
        <f>B115*C115</f>
        <v>0</v>
      </c>
    </row>
    <row r="116" spans="1:4" s="1" customFormat="1" ht="17.100000000000001" customHeight="1">
      <c r="A116" s="15" t="s">
        <v>115</v>
      </c>
      <c r="B116" s="7">
        <v>190</v>
      </c>
      <c r="C116" s="8"/>
      <c r="D116" s="16">
        <f>B116*C116</f>
        <v>0</v>
      </c>
    </row>
    <row r="117" spans="1:4" s="1" customFormat="1" ht="17.100000000000001" customHeight="1">
      <c r="A117" s="15" t="s">
        <v>116</v>
      </c>
      <c r="B117" s="7">
        <v>135</v>
      </c>
      <c r="C117" s="8"/>
      <c r="D117" s="16">
        <f>B117*C117</f>
        <v>0</v>
      </c>
    </row>
    <row r="118" spans="1:4" s="1" customFormat="1" ht="17.100000000000001" customHeight="1">
      <c r="A118" s="15" t="s">
        <v>117</v>
      </c>
      <c r="B118" s="7">
        <v>137</v>
      </c>
      <c r="C118" s="8"/>
      <c r="D118" s="16">
        <f>B118*C118</f>
        <v>0</v>
      </c>
    </row>
    <row r="119" spans="1:4" s="1" customFormat="1" ht="17.100000000000001" customHeight="1">
      <c r="A119" s="15" t="s">
        <v>118</v>
      </c>
      <c r="B119" s="7">
        <v>155</v>
      </c>
      <c r="C119" s="8"/>
      <c r="D119" s="16">
        <f>B119*C119</f>
        <v>0</v>
      </c>
    </row>
    <row r="120" spans="1:4" s="1" customFormat="1" ht="17.100000000000001" customHeight="1">
      <c r="A120" s="15" t="s">
        <v>119</v>
      </c>
      <c r="B120" s="7">
        <v>149</v>
      </c>
      <c r="C120" s="8"/>
      <c r="D120" s="16">
        <f>B120*C120</f>
        <v>0</v>
      </c>
    </row>
    <row r="121" spans="1:4" s="1" customFormat="1" ht="17.100000000000001" customHeight="1">
      <c r="A121" s="15" t="s">
        <v>120</v>
      </c>
      <c r="B121" s="7">
        <v>178</v>
      </c>
      <c r="C121" s="8"/>
      <c r="D121" s="16">
        <f>B121*C121</f>
        <v>0</v>
      </c>
    </row>
    <row r="122" spans="1:4" s="1" customFormat="1" ht="17.100000000000001" customHeight="1">
      <c r="A122" s="15" t="s">
        <v>121</v>
      </c>
      <c r="B122" s="7">
        <v>198</v>
      </c>
      <c r="C122" s="8"/>
      <c r="D122" s="16">
        <f>B122*C122</f>
        <v>0</v>
      </c>
    </row>
    <row r="123" spans="1:4" s="1" customFormat="1" ht="17.100000000000001" customHeight="1">
      <c r="A123" s="15" t="s">
        <v>122</v>
      </c>
      <c r="B123" s="7">
        <v>190</v>
      </c>
      <c r="C123" s="8"/>
      <c r="D123" s="16">
        <f>B123*C123</f>
        <v>0</v>
      </c>
    </row>
    <row r="124" spans="1:4" s="1" customFormat="1" ht="17.100000000000001" customHeight="1">
      <c r="A124" s="15" t="s">
        <v>123</v>
      </c>
      <c r="B124" s="7">
        <v>280</v>
      </c>
      <c r="C124" s="8"/>
      <c r="D124" s="16">
        <f>B124*C124</f>
        <v>0</v>
      </c>
    </row>
    <row r="125" spans="1:4" s="1" customFormat="1" ht="17.100000000000001" customHeight="1">
      <c r="A125" s="15" t="s">
        <v>124</v>
      </c>
      <c r="B125" s="7">
        <v>198</v>
      </c>
      <c r="C125" s="8"/>
      <c r="D125" s="16">
        <f>B125*C125</f>
        <v>0</v>
      </c>
    </row>
    <row r="126" spans="1:4" s="1" customFormat="1" ht="17.100000000000001" customHeight="1">
      <c r="A126" s="15" t="s">
        <v>125</v>
      </c>
      <c r="B126" s="7">
        <v>233</v>
      </c>
      <c r="C126" s="8"/>
      <c r="D126" s="16">
        <f>B126*C126</f>
        <v>0</v>
      </c>
    </row>
    <row r="127" spans="1:4" s="1" customFormat="1" ht="17.100000000000001" customHeight="1">
      <c r="A127" s="15" t="s">
        <v>126</v>
      </c>
      <c r="B127" s="7">
        <v>164</v>
      </c>
      <c r="C127" s="8"/>
      <c r="D127" s="16">
        <f>B127*C127</f>
        <v>0</v>
      </c>
    </row>
    <row r="128" spans="1:4" s="1" customFormat="1" ht="17.100000000000001" customHeight="1">
      <c r="A128" s="15" t="s">
        <v>127</v>
      </c>
      <c r="B128" s="7">
        <v>192</v>
      </c>
      <c r="C128" s="8"/>
      <c r="D128" s="16">
        <f>B128*C128</f>
        <v>0</v>
      </c>
    </row>
    <row r="129" spans="1:4" s="1" customFormat="1" ht="17.100000000000001" customHeight="1">
      <c r="A129" s="15" t="s">
        <v>128</v>
      </c>
      <c r="B129" s="7">
        <v>239</v>
      </c>
      <c r="C129" s="8"/>
      <c r="D129" s="16">
        <f>B129*C129</f>
        <v>0</v>
      </c>
    </row>
    <row r="130" spans="1:4" s="1" customFormat="1" ht="17.100000000000001" customHeight="1">
      <c r="A130" s="15" t="s">
        <v>129</v>
      </c>
      <c r="B130" s="7">
        <v>130</v>
      </c>
      <c r="C130" s="8"/>
      <c r="D130" s="16">
        <f>B130*C130</f>
        <v>0</v>
      </c>
    </row>
    <row r="131" spans="1:4" s="1" customFormat="1" ht="17.100000000000001" customHeight="1">
      <c r="A131" s="15" t="s">
        <v>130</v>
      </c>
      <c r="B131" s="7">
        <v>199</v>
      </c>
      <c r="C131" s="8"/>
      <c r="D131" s="16">
        <f>B131*C131</f>
        <v>0</v>
      </c>
    </row>
    <row r="132" spans="1:4" s="1" customFormat="1" ht="17.100000000000001" customHeight="1">
      <c r="A132" s="15" t="s">
        <v>131</v>
      </c>
      <c r="B132" s="7">
        <v>165</v>
      </c>
      <c r="C132" s="8"/>
      <c r="D132" s="16">
        <f>B132*C132</f>
        <v>0</v>
      </c>
    </row>
    <row r="133" spans="1:4" s="1" customFormat="1" ht="17.100000000000001" customHeight="1">
      <c r="A133" s="15" t="s">
        <v>132</v>
      </c>
      <c r="B133" s="7">
        <v>150</v>
      </c>
      <c r="C133" s="8"/>
      <c r="D133" s="16">
        <f>B133*C133</f>
        <v>0</v>
      </c>
    </row>
    <row r="134" spans="1:4" s="1" customFormat="1" ht="17.100000000000001" customHeight="1">
      <c r="A134" s="15" t="s">
        <v>133</v>
      </c>
      <c r="B134" s="7">
        <v>235</v>
      </c>
      <c r="C134" s="8"/>
      <c r="D134" s="16">
        <f>B134*C134</f>
        <v>0</v>
      </c>
    </row>
    <row r="135" spans="1:4" s="1" customFormat="1" ht="17.100000000000001" customHeight="1">
      <c r="A135" s="15" t="s">
        <v>134</v>
      </c>
      <c r="B135" s="7">
        <v>258</v>
      </c>
      <c r="C135" s="8"/>
      <c r="D135" s="16">
        <f>B135*C135</f>
        <v>0</v>
      </c>
    </row>
    <row r="136" spans="1:4" s="1" customFormat="1" ht="17.100000000000001" customHeight="1">
      <c r="A136" s="15" t="s">
        <v>135</v>
      </c>
      <c r="B136" s="7">
        <v>269</v>
      </c>
      <c r="C136" s="8"/>
      <c r="D136" s="16">
        <f>B136*C136</f>
        <v>0</v>
      </c>
    </row>
    <row r="137" spans="1:4" s="1" customFormat="1" ht="17.100000000000001" customHeight="1">
      <c r="A137" s="15" t="s">
        <v>136</v>
      </c>
      <c r="B137" s="7">
        <v>177</v>
      </c>
      <c r="C137" s="8"/>
      <c r="D137" s="16">
        <f>B137*C137</f>
        <v>0</v>
      </c>
    </row>
    <row r="138" spans="1:4" s="1" customFormat="1" ht="17.100000000000001" customHeight="1">
      <c r="A138" s="15" t="s">
        <v>137</v>
      </c>
      <c r="B138" s="7">
        <v>125</v>
      </c>
      <c r="C138" s="8"/>
      <c r="D138" s="16">
        <f>B138*C138</f>
        <v>0</v>
      </c>
    </row>
    <row r="139" spans="1:4" s="1" customFormat="1" ht="17.100000000000001" customHeight="1">
      <c r="A139" s="15" t="s">
        <v>138</v>
      </c>
      <c r="B139" s="7">
        <v>160</v>
      </c>
      <c r="C139" s="8"/>
      <c r="D139" s="16">
        <f>B139*C139</f>
        <v>0</v>
      </c>
    </row>
    <row r="140" spans="1:4" s="1" customFormat="1" ht="17.100000000000001" customHeight="1">
      <c r="A140" s="15" t="s">
        <v>139</v>
      </c>
      <c r="B140" s="7">
        <v>230</v>
      </c>
      <c r="C140" s="8"/>
      <c r="D140" s="16">
        <f>B140*C140</f>
        <v>0</v>
      </c>
    </row>
    <row r="141" spans="1:4" s="1" customFormat="1" ht="17.100000000000001" customHeight="1">
      <c r="A141" s="15" t="s">
        <v>140</v>
      </c>
      <c r="B141" s="7">
        <v>64</v>
      </c>
      <c r="C141" s="8"/>
      <c r="D141" s="16">
        <f>B141*C141</f>
        <v>0</v>
      </c>
    </row>
    <row r="142" spans="1:4" s="1" customFormat="1" ht="17.100000000000001" customHeight="1">
      <c r="A142" s="15" t="s">
        <v>141</v>
      </c>
      <c r="B142" s="7">
        <v>184</v>
      </c>
      <c r="C142" s="8"/>
      <c r="D142" s="16">
        <f>B142*C142</f>
        <v>0</v>
      </c>
    </row>
    <row r="143" spans="1:4" s="1" customFormat="1" ht="17.100000000000001" customHeight="1">
      <c r="A143" s="15" t="s">
        <v>142</v>
      </c>
      <c r="B143" s="7">
        <v>177</v>
      </c>
      <c r="C143" s="8"/>
      <c r="D143" s="16">
        <f>B143*C143</f>
        <v>0</v>
      </c>
    </row>
    <row r="144" spans="1:4" s="1" customFormat="1" ht="17.100000000000001" customHeight="1">
      <c r="A144" s="15" t="s">
        <v>143</v>
      </c>
      <c r="B144" s="7">
        <v>185</v>
      </c>
      <c r="C144" s="8"/>
      <c r="D144" s="16">
        <f>B144*C144</f>
        <v>0</v>
      </c>
    </row>
    <row r="145" spans="1:4" s="1" customFormat="1" ht="17.100000000000001" customHeight="1">
      <c r="A145" s="15" t="s">
        <v>144</v>
      </c>
      <c r="B145" s="7">
        <v>170</v>
      </c>
      <c r="C145" s="8"/>
      <c r="D145" s="16">
        <f>B145*C145</f>
        <v>0</v>
      </c>
    </row>
    <row r="146" spans="1:4" s="1" customFormat="1" ht="17.100000000000001" customHeight="1">
      <c r="A146" s="15" t="s">
        <v>145</v>
      </c>
      <c r="B146" s="7">
        <v>270</v>
      </c>
      <c r="C146" s="8"/>
      <c r="D146" s="16">
        <f>B146*C146</f>
        <v>0</v>
      </c>
    </row>
    <row r="147" spans="1:4" s="1" customFormat="1" ht="17.100000000000001" customHeight="1">
      <c r="A147" s="15" t="s">
        <v>146</v>
      </c>
      <c r="B147" s="7">
        <v>150</v>
      </c>
      <c r="C147" s="8"/>
      <c r="D147" s="16">
        <f>B147*C147</f>
        <v>0</v>
      </c>
    </row>
    <row r="148" spans="1:4" s="1" customFormat="1" ht="17.100000000000001" customHeight="1">
      <c r="A148" s="15" t="s">
        <v>147</v>
      </c>
      <c r="B148" s="7">
        <v>240</v>
      </c>
      <c r="C148" s="8"/>
      <c r="D148" s="16">
        <f>B148*C148</f>
        <v>0</v>
      </c>
    </row>
    <row r="149" spans="1:4" s="1" customFormat="1" ht="17.100000000000001" customHeight="1">
      <c r="A149" s="15" t="s">
        <v>148</v>
      </c>
      <c r="B149" s="7">
        <v>125</v>
      </c>
      <c r="C149" s="8"/>
      <c r="D149" s="16">
        <f>B149*C149</f>
        <v>0</v>
      </c>
    </row>
    <row r="150" spans="1:4" s="1" customFormat="1" ht="17.100000000000001" customHeight="1">
      <c r="A150" s="15" t="s">
        <v>149</v>
      </c>
      <c r="B150" s="7">
        <v>168</v>
      </c>
      <c r="C150" s="8"/>
      <c r="D150" s="16">
        <f>B150*C150</f>
        <v>0</v>
      </c>
    </row>
    <row r="151" spans="1:4" s="1" customFormat="1" ht="17.100000000000001" customHeight="1">
      <c r="A151" s="15" t="s">
        <v>150</v>
      </c>
      <c r="B151" s="7">
        <v>153</v>
      </c>
      <c r="C151" s="8"/>
      <c r="D151" s="16">
        <f>B151*C151</f>
        <v>0</v>
      </c>
    </row>
    <row r="152" spans="1:4" s="1" customFormat="1" ht="17.100000000000001" customHeight="1">
      <c r="A152" s="15" t="s">
        <v>151</v>
      </c>
      <c r="B152" s="7">
        <v>207</v>
      </c>
      <c r="C152" s="8"/>
      <c r="D152" s="16">
        <f>B152*C152</f>
        <v>0</v>
      </c>
    </row>
    <row r="153" spans="1:4" s="1" customFormat="1" ht="17.100000000000001" customHeight="1">
      <c r="A153" s="15" t="s">
        <v>152</v>
      </c>
      <c r="B153" s="7">
        <v>175</v>
      </c>
      <c r="C153" s="8"/>
      <c r="D153" s="16">
        <f>B153*C153</f>
        <v>0</v>
      </c>
    </row>
    <row r="154" spans="1:4" s="1" customFormat="1" ht="17.100000000000001" customHeight="1">
      <c r="A154" s="15" t="s">
        <v>153</v>
      </c>
      <c r="B154" s="7">
        <v>178</v>
      </c>
      <c r="C154" s="8"/>
      <c r="D154" s="16">
        <f>B154*C154</f>
        <v>0</v>
      </c>
    </row>
    <row r="155" spans="1:4" s="1" customFormat="1" ht="17.100000000000001" customHeight="1">
      <c r="A155" s="15" t="s">
        <v>154</v>
      </c>
      <c r="B155" s="7">
        <v>237</v>
      </c>
      <c r="C155" s="8"/>
      <c r="D155" s="16">
        <f>B155*C155</f>
        <v>0</v>
      </c>
    </row>
    <row r="156" spans="1:4" s="1" customFormat="1" ht="17.100000000000001" customHeight="1">
      <c r="A156" s="15" t="s">
        <v>155</v>
      </c>
      <c r="B156" s="7">
        <v>198</v>
      </c>
      <c r="C156" s="8"/>
      <c r="D156" s="16">
        <f>B156*C156</f>
        <v>0</v>
      </c>
    </row>
    <row r="157" spans="1:4" s="1" customFormat="1" ht="17.100000000000001" customHeight="1">
      <c r="A157" s="15" t="s">
        <v>156</v>
      </c>
      <c r="B157" s="7">
        <v>198</v>
      </c>
      <c r="C157" s="8"/>
      <c r="D157" s="16">
        <f>B157*C157</f>
        <v>0</v>
      </c>
    </row>
    <row r="158" spans="1:4" s="1" customFormat="1" ht="17.100000000000001" customHeight="1">
      <c r="A158" s="15" t="s">
        <v>157</v>
      </c>
      <c r="B158" s="7">
        <v>167</v>
      </c>
      <c r="C158" s="8"/>
      <c r="D158" s="16">
        <f>B158*C158</f>
        <v>0</v>
      </c>
    </row>
    <row r="159" spans="1:4" s="1" customFormat="1" ht="17.100000000000001" customHeight="1">
      <c r="A159" s="15" t="s">
        <v>158</v>
      </c>
      <c r="B159" s="7">
        <v>248</v>
      </c>
      <c r="C159" s="8"/>
      <c r="D159" s="16">
        <f>B159*C159</f>
        <v>0</v>
      </c>
    </row>
    <row r="160" spans="1:4" s="1" customFormat="1" ht="17.100000000000001" customHeight="1">
      <c r="A160" s="15" t="s">
        <v>159</v>
      </c>
      <c r="B160" s="7">
        <v>179</v>
      </c>
      <c r="C160" s="8"/>
      <c r="D160" s="16">
        <f>B160*C160</f>
        <v>0</v>
      </c>
    </row>
    <row r="161" spans="1:4" s="1" customFormat="1" ht="17.100000000000001" customHeight="1">
      <c r="A161" s="15" t="s">
        <v>160</v>
      </c>
      <c r="B161" s="7">
        <v>153</v>
      </c>
      <c r="C161" s="8"/>
      <c r="D161" s="16">
        <f>B161*C161</f>
        <v>0</v>
      </c>
    </row>
    <row r="162" spans="1:4" s="1" customFormat="1" ht="17.100000000000001" customHeight="1">
      <c r="A162" s="15" t="s">
        <v>161</v>
      </c>
      <c r="B162" s="7">
        <v>207</v>
      </c>
      <c r="C162" s="8"/>
      <c r="D162" s="16">
        <f>B162*C162</f>
        <v>0</v>
      </c>
    </row>
    <row r="163" spans="1:4" s="1" customFormat="1" ht="17.100000000000001" customHeight="1">
      <c r="A163" s="15" t="s">
        <v>162</v>
      </c>
      <c r="B163" s="7">
        <v>185</v>
      </c>
      <c r="C163" s="8"/>
      <c r="D163" s="16">
        <f>B163*C163</f>
        <v>0</v>
      </c>
    </row>
    <row r="164" spans="1:4" s="1" customFormat="1" ht="17.100000000000001" customHeight="1">
      <c r="A164" s="15" t="s">
        <v>163</v>
      </c>
      <c r="B164" s="9">
        <v>1003</v>
      </c>
      <c r="C164" s="8"/>
      <c r="D164" s="16">
        <f>B164*C164</f>
        <v>0</v>
      </c>
    </row>
    <row r="165" spans="1:4" s="1" customFormat="1" ht="17.100000000000001" customHeight="1">
      <c r="A165" s="15" t="s">
        <v>164</v>
      </c>
      <c r="B165" s="7">
        <v>919</v>
      </c>
      <c r="C165" s="8"/>
      <c r="D165" s="16">
        <f>B165*C165</f>
        <v>0</v>
      </c>
    </row>
    <row r="166" spans="1:4" s="1" customFormat="1" ht="17.100000000000001" customHeight="1">
      <c r="A166" s="15" t="s">
        <v>165</v>
      </c>
      <c r="B166" s="7">
        <v>138</v>
      </c>
      <c r="C166" s="8"/>
      <c r="D166" s="16">
        <f>B166*C166</f>
        <v>0</v>
      </c>
    </row>
    <row r="167" spans="1:4" s="1" customFormat="1" ht="17.100000000000001" customHeight="1">
      <c r="A167" s="15" t="s">
        <v>166</v>
      </c>
      <c r="B167" s="7">
        <v>125</v>
      </c>
      <c r="C167" s="8"/>
      <c r="D167" s="16">
        <f>B167*C167</f>
        <v>0</v>
      </c>
    </row>
    <row r="168" spans="1:4" s="1" customFormat="1" ht="17.100000000000001" customHeight="1">
      <c r="A168" s="15" t="s">
        <v>167</v>
      </c>
      <c r="B168" s="7">
        <v>250</v>
      </c>
      <c r="C168" s="8"/>
      <c r="D168" s="16">
        <f>B168*C168</f>
        <v>0</v>
      </c>
    </row>
    <row r="169" spans="1:4" s="1" customFormat="1" ht="17.100000000000001" customHeight="1">
      <c r="A169" s="15" t="s">
        <v>168</v>
      </c>
      <c r="B169" s="7">
        <v>926</v>
      </c>
      <c r="C169" s="8"/>
      <c r="D169" s="16">
        <f>B169*C169</f>
        <v>0</v>
      </c>
    </row>
    <row r="170" spans="1:4" s="1" customFormat="1" ht="17.100000000000001" customHeight="1">
      <c r="A170" s="15" t="s">
        <v>169</v>
      </c>
      <c r="B170" s="7">
        <v>157</v>
      </c>
      <c r="C170" s="8"/>
      <c r="D170" s="16">
        <f>B170*C170</f>
        <v>0</v>
      </c>
    </row>
    <row r="171" spans="1:4" s="1" customFormat="1" ht="17.100000000000001" customHeight="1">
      <c r="A171" s="15" t="s">
        <v>170</v>
      </c>
      <c r="B171" s="7">
        <v>179</v>
      </c>
      <c r="C171" s="8"/>
      <c r="D171" s="16">
        <f>B171*C171</f>
        <v>0</v>
      </c>
    </row>
    <row r="172" spans="1:4" s="1" customFormat="1" ht="17.100000000000001" customHeight="1">
      <c r="A172" s="15" t="s">
        <v>171</v>
      </c>
      <c r="B172" s="7">
        <v>150</v>
      </c>
      <c r="C172" s="8"/>
      <c r="D172" s="16">
        <f>B172*C172</f>
        <v>0</v>
      </c>
    </row>
    <row r="173" spans="1:4" s="1" customFormat="1" ht="17.100000000000001" customHeight="1">
      <c r="A173" s="15" t="s">
        <v>172</v>
      </c>
      <c r="B173" s="7">
        <v>180</v>
      </c>
      <c r="C173" s="8"/>
      <c r="D173" s="16">
        <f>B173*C173</f>
        <v>0</v>
      </c>
    </row>
    <row r="174" spans="1:4" s="1" customFormat="1" ht="17.100000000000001" customHeight="1">
      <c r="A174" s="15" t="s">
        <v>173</v>
      </c>
      <c r="B174" s="7">
        <v>178</v>
      </c>
      <c r="C174" s="8"/>
      <c r="D174" s="16">
        <f>B174*C174</f>
        <v>0</v>
      </c>
    </row>
    <row r="175" spans="1:4" s="1" customFormat="1" ht="17.100000000000001" customHeight="1">
      <c r="A175" s="15" t="s">
        <v>174</v>
      </c>
      <c r="B175" s="7">
        <v>177</v>
      </c>
      <c r="C175" s="8"/>
      <c r="D175" s="16">
        <f>B175*C175</f>
        <v>0</v>
      </c>
    </row>
    <row r="176" spans="1:4" s="1" customFormat="1" ht="17.100000000000001" customHeight="1">
      <c r="A176" s="15" t="s">
        <v>175</v>
      </c>
      <c r="B176" s="7">
        <v>169</v>
      </c>
      <c r="C176" s="8"/>
      <c r="D176" s="16">
        <f>B176*C176</f>
        <v>0</v>
      </c>
    </row>
    <row r="177" spans="1:4" s="1" customFormat="1" ht="17.100000000000001" customHeight="1">
      <c r="A177" s="15" t="s">
        <v>176</v>
      </c>
      <c r="B177" s="7">
        <v>170</v>
      </c>
      <c r="C177" s="8"/>
      <c r="D177" s="16">
        <f>B177*C177</f>
        <v>0</v>
      </c>
    </row>
    <row r="178" spans="1:4" s="1" customFormat="1" ht="17.100000000000001" customHeight="1">
      <c r="A178" s="15" t="s">
        <v>177</v>
      </c>
      <c r="B178" s="7">
        <v>180</v>
      </c>
      <c r="C178" s="8"/>
      <c r="D178" s="16">
        <f>B178*C178</f>
        <v>0</v>
      </c>
    </row>
    <row r="179" spans="1:4" s="1" customFormat="1" ht="17.100000000000001" customHeight="1">
      <c r="A179" s="15" t="s">
        <v>178</v>
      </c>
      <c r="B179" s="7">
        <v>270</v>
      </c>
      <c r="C179" s="8"/>
      <c r="D179" s="16">
        <f>B179*C179</f>
        <v>0</v>
      </c>
    </row>
    <row r="180" spans="1:4" s="1" customFormat="1" ht="17.100000000000001" customHeight="1">
      <c r="A180" s="15" t="s">
        <v>179</v>
      </c>
      <c r="B180" s="7">
        <v>265</v>
      </c>
      <c r="C180" s="8"/>
      <c r="D180" s="16">
        <f>B180*C180</f>
        <v>0</v>
      </c>
    </row>
    <row r="181" spans="1:4" s="1" customFormat="1" ht="17.100000000000001" customHeight="1">
      <c r="A181" s="15" t="s">
        <v>180</v>
      </c>
      <c r="B181" s="7">
        <v>145</v>
      </c>
      <c r="C181" s="8"/>
      <c r="D181" s="16">
        <f>B181*C181</f>
        <v>0</v>
      </c>
    </row>
    <row r="182" spans="1:4" s="1" customFormat="1" ht="17.100000000000001" customHeight="1">
      <c r="A182" s="15" t="s">
        <v>181</v>
      </c>
      <c r="B182" s="7">
        <v>62</v>
      </c>
      <c r="C182" s="8"/>
      <c r="D182" s="16">
        <f>B182*C182</f>
        <v>0</v>
      </c>
    </row>
    <row r="183" spans="1:4" s="1" customFormat="1" ht="17.100000000000001" customHeight="1">
      <c r="A183" s="15" t="s">
        <v>182</v>
      </c>
      <c r="B183" s="7">
        <v>63</v>
      </c>
      <c r="C183" s="8"/>
      <c r="D183" s="16">
        <f>B183*C183</f>
        <v>0</v>
      </c>
    </row>
    <row r="184" spans="1:4" s="1" customFormat="1" ht="17.100000000000001" customHeight="1">
      <c r="A184" s="15" t="s">
        <v>183</v>
      </c>
      <c r="B184" s="7">
        <v>36</v>
      </c>
      <c r="C184" s="8"/>
      <c r="D184" s="16">
        <f>B184*C184</f>
        <v>0</v>
      </c>
    </row>
    <row r="185" spans="1:4" s="1" customFormat="1" ht="17.100000000000001" customHeight="1">
      <c r="A185" s="15" t="s">
        <v>184</v>
      </c>
      <c r="B185" s="7">
        <v>52</v>
      </c>
      <c r="C185" s="8"/>
      <c r="D185" s="16">
        <f>B185*C185</f>
        <v>0</v>
      </c>
    </row>
    <row r="186" spans="1:4" s="1" customFormat="1" ht="17.100000000000001" customHeight="1">
      <c r="A186" s="15" t="s">
        <v>185</v>
      </c>
      <c r="B186" s="7">
        <v>170</v>
      </c>
      <c r="C186" s="8"/>
      <c r="D186" s="16">
        <f>B186*C186</f>
        <v>0</v>
      </c>
    </row>
    <row r="187" spans="1:4" s="1" customFormat="1" ht="17.100000000000001" customHeight="1">
      <c r="A187" s="15" t="s">
        <v>186</v>
      </c>
      <c r="B187" s="7">
        <v>220</v>
      </c>
      <c r="C187" s="8"/>
      <c r="D187" s="16">
        <f>B187*C187</f>
        <v>0</v>
      </c>
    </row>
    <row r="188" spans="1:4" s="1" customFormat="1" ht="17.100000000000001" customHeight="1">
      <c r="A188" s="15" t="s">
        <v>187</v>
      </c>
      <c r="B188" s="7">
        <v>258</v>
      </c>
      <c r="C188" s="8"/>
      <c r="D188" s="16">
        <f>B188*C188</f>
        <v>0</v>
      </c>
    </row>
    <row r="189" spans="1:4" s="1" customFormat="1" ht="17.100000000000001" customHeight="1">
      <c r="A189" s="15" t="s">
        <v>188</v>
      </c>
      <c r="B189" s="7">
        <v>50</v>
      </c>
      <c r="C189" s="8"/>
      <c r="D189" s="16">
        <f>B189*C189</f>
        <v>0</v>
      </c>
    </row>
    <row r="190" spans="1:4" s="1" customFormat="1" ht="17.100000000000001" customHeight="1">
      <c r="A190" s="6" t="s">
        <v>189</v>
      </c>
      <c r="B190" s="7">
        <v>687</v>
      </c>
      <c r="C190" s="8"/>
      <c r="D190" s="16">
        <f>B190*C190</f>
        <v>0</v>
      </c>
    </row>
    <row r="191" spans="1:4" s="1" customFormat="1" ht="17.100000000000001" customHeight="1">
      <c r="A191" s="15" t="s">
        <v>190</v>
      </c>
      <c r="B191" s="7">
        <v>110</v>
      </c>
      <c r="C191" s="8"/>
      <c r="D191" s="16">
        <f>B191*C191</f>
        <v>0</v>
      </c>
    </row>
    <row r="192" spans="1:4" s="1" customFormat="1" ht="17.100000000000001" customHeight="1">
      <c r="A192" s="15" t="s">
        <v>191</v>
      </c>
      <c r="B192" s="7">
        <v>188</v>
      </c>
      <c r="C192" s="8"/>
      <c r="D192" s="16">
        <f>B192*C192</f>
        <v>0</v>
      </c>
    </row>
    <row r="193" spans="1:4" s="1" customFormat="1" ht="17.100000000000001" customHeight="1">
      <c r="A193" s="15" t="s">
        <v>192</v>
      </c>
      <c r="B193" s="7">
        <v>125</v>
      </c>
      <c r="C193" s="8"/>
      <c r="D193" s="16">
        <f>B193*C193</f>
        <v>0</v>
      </c>
    </row>
    <row r="194" spans="1:4" s="1" customFormat="1" ht="17.100000000000001" customHeight="1">
      <c r="A194" s="15" t="s">
        <v>193</v>
      </c>
      <c r="B194" s="7">
        <v>108</v>
      </c>
      <c r="C194" s="8"/>
      <c r="D194" s="16">
        <f>B194*C194</f>
        <v>0</v>
      </c>
    </row>
    <row r="195" spans="1:4" s="1" customFormat="1" ht="17.100000000000001" customHeight="1">
      <c r="A195" s="15" t="s">
        <v>194</v>
      </c>
      <c r="B195" s="7">
        <v>136</v>
      </c>
      <c r="C195" s="8"/>
      <c r="D195" s="16">
        <f>B195*C195</f>
        <v>0</v>
      </c>
    </row>
    <row r="196" spans="1:4" s="1" customFormat="1" ht="17.100000000000001" customHeight="1">
      <c r="A196" s="15" t="s">
        <v>195</v>
      </c>
      <c r="B196" s="7">
        <v>175</v>
      </c>
      <c r="C196" s="8"/>
      <c r="D196" s="16">
        <f>B196*C196</f>
        <v>0</v>
      </c>
    </row>
    <row r="197" spans="1:4" s="1" customFormat="1" ht="17.100000000000001" customHeight="1">
      <c r="A197" s="15" t="s">
        <v>196</v>
      </c>
      <c r="B197" s="7">
        <v>127</v>
      </c>
      <c r="C197" s="8"/>
      <c r="D197" s="16">
        <f>B197*C197</f>
        <v>0</v>
      </c>
    </row>
    <row r="198" spans="1:4" s="1" customFormat="1" ht="17.100000000000001" customHeight="1">
      <c r="A198" s="15" t="s">
        <v>197</v>
      </c>
      <c r="B198" s="7">
        <v>100</v>
      </c>
      <c r="C198" s="8"/>
      <c r="D198" s="16">
        <f>B198*C198</f>
        <v>0</v>
      </c>
    </row>
    <row r="199" spans="1:4" s="1" customFormat="1" ht="17.100000000000001" customHeight="1">
      <c r="A199" s="15" t="s">
        <v>198</v>
      </c>
      <c r="B199" s="7">
        <v>176</v>
      </c>
      <c r="C199" s="8"/>
      <c r="D199" s="16">
        <f>B199*C199</f>
        <v>0</v>
      </c>
    </row>
    <row r="200" spans="1:4" s="1" customFormat="1" ht="17.100000000000001" customHeight="1">
      <c r="A200" s="15" t="s">
        <v>199</v>
      </c>
      <c r="B200" s="7">
        <v>114</v>
      </c>
      <c r="C200" s="8"/>
      <c r="D200" s="16">
        <f>B200*C200</f>
        <v>0</v>
      </c>
    </row>
    <row r="201" spans="1:4" s="1" customFormat="1" ht="17.100000000000001" customHeight="1">
      <c r="A201" s="15" t="s">
        <v>200</v>
      </c>
      <c r="B201" s="7">
        <v>119</v>
      </c>
      <c r="C201" s="8"/>
      <c r="D201" s="16">
        <f>B201*C201</f>
        <v>0</v>
      </c>
    </row>
    <row r="202" spans="1:4" s="1" customFormat="1" ht="17.100000000000001" customHeight="1">
      <c r="A202" s="15" t="s">
        <v>201</v>
      </c>
      <c r="B202" s="7">
        <v>115</v>
      </c>
      <c r="C202" s="8"/>
      <c r="D202" s="16">
        <f>B202*C202</f>
        <v>0</v>
      </c>
    </row>
    <row r="203" spans="1:4" s="1" customFormat="1" ht="17.100000000000001" customHeight="1">
      <c r="A203" s="15" t="s">
        <v>202</v>
      </c>
      <c r="B203" s="7">
        <v>167</v>
      </c>
      <c r="C203" s="8"/>
      <c r="D203" s="16">
        <f>B203*C203</f>
        <v>0</v>
      </c>
    </row>
    <row r="204" spans="1:4" s="1" customFormat="1" ht="17.100000000000001" customHeight="1">
      <c r="A204" s="15" t="s">
        <v>203</v>
      </c>
      <c r="B204" s="7">
        <v>198</v>
      </c>
      <c r="C204" s="8"/>
      <c r="D204" s="16">
        <f>B204*C204</f>
        <v>0</v>
      </c>
    </row>
    <row r="205" spans="1:4" s="1" customFormat="1" ht="17.100000000000001" customHeight="1">
      <c r="A205" s="15" t="s">
        <v>204</v>
      </c>
      <c r="B205" s="7">
        <v>135</v>
      </c>
      <c r="C205" s="8"/>
      <c r="D205" s="16">
        <f>B205*C205</f>
        <v>0</v>
      </c>
    </row>
    <row r="206" spans="1:4" s="1" customFormat="1" ht="17.100000000000001" customHeight="1">
      <c r="A206" s="15" t="s">
        <v>205</v>
      </c>
      <c r="B206" s="7">
        <v>54</v>
      </c>
      <c r="C206" s="8"/>
      <c r="D206" s="16">
        <f>B206*C206</f>
        <v>0</v>
      </c>
    </row>
    <row r="207" spans="1:4" s="1" customFormat="1" ht="17.100000000000001" customHeight="1">
      <c r="A207" s="15" t="s">
        <v>206</v>
      </c>
      <c r="B207" s="7">
        <v>120</v>
      </c>
      <c r="C207" s="8"/>
      <c r="D207" s="16">
        <f>B207*C207</f>
        <v>0</v>
      </c>
    </row>
    <row r="208" spans="1:4" s="1" customFormat="1" ht="17.100000000000001" customHeight="1">
      <c r="A208" s="15" t="s">
        <v>207</v>
      </c>
      <c r="B208" s="7">
        <v>150</v>
      </c>
      <c r="C208" s="8"/>
      <c r="D208" s="16">
        <f>B208*C208</f>
        <v>0</v>
      </c>
    </row>
    <row r="209" spans="1:4" s="1" customFormat="1" ht="17.100000000000001" customHeight="1">
      <c r="A209" s="15" t="s">
        <v>208</v>
      </c>
      <c r="B209" s="7">
        <v>49</v>
      </c>
      <c r="C209" s="8"/>
      <c r="D209" s="16">
        <f>B209*C209</f>
        <v>0</v>
      </c>
    </row>
    <row r="210" spans="1:4" s="1" customFormat="1" ht="17.100000000000001" customHeight="1">
      <c r="A210" s="15" t="s">
        <v>209</v>
      </c>
      <c r="B210" s="7">
        <v>49</v>
      </c>
      <c r="C210" s="8"/>
      <c r="D210" s="16">
        <f>B210*C210</f>
        <v>0</v>
      </c>
    </row>
    <row r="211" spans="1:4" s="1" customFormat="1" ht="17.100000000000001" customHeight="1">
      <c r="A211" s="15" t="s">
        <v>210</v>
      </c>
      <c r="B211" s="7">
        <v>49</v>
      </c>
      <c r="C211" s="8"/>
      <c r="D211" s="16">
        <f>B211*C211</f>
        <v>0</v>
      </c>
    </row>
    <row r="212" spans="1:4" s="1" customFormat="1" ht="17.100000000000001" customHeight="1">
      <c r="A212" s="15" t="s">
        <v>211</v>
      </c>
      <c r="B212" s="7">
        <v>49</v>
      </c>
      <c r="C212" s="8"/>
      <c r="D212" s="16">
        <f>B212*C212</f>
        <v>0</v>
      </c>
    </row>
    <row r="213" spans="1:4" s="1" customFormat="1" ht="17.100000000000001" customHeight="1">
      <c r="A213" s="15" t="s">
        <v>212</v>
      </c>
      <c r="B213" s="7">
        <v>49</v>
      </c>
      <c r="C213" s="8"/>
      <c r="D213" s="16">
        <f>B213*C213</f>
        <v>0</v>
      </c>
    </row>
    <row r="214" spans="1:4" s="1" customFormat="1" ht="17.100000000000001" customHeight="1">
      <c r="A214" s="15" t="s">
        <v>213</v>
      </c>
      <c r="B214" s="7">
        <v>49</v>
      </c>
      <c r="C214" s="8"/>
      <c r="D214" s="16">
        <f>B214*C214</f>
        <v>0</v>
      </c>
    </row>
    <row r="215" spans="1:4" s="1" customFormat="1" ht="17.100000000000001" customHeight="1">
      <c r="A215" s="15" t="s">
        <v>214</v>
      </c>
      <c r="B215" s="7">
        <v>218</v>
      </c>
      <c r="C215" s="8"/>
      <c r="D215" s="16">
        <f>B215*C215</f>
        <v>0</v>
      </c>
    </row>
    <row r="216" spans="1:4" s="1" customFormat="1" ht="17.100000000000001" customHeight="1">
      <c r="A216" s="15" t="s">
        <v>215</v>
      </c>
      <c r="B216" s="7">
        <v>180</v>
      </c>
      <c r="C216" s="8"/>
      <c r="D216" s="16">
        <f>B216*C216</f>
        <v>0</v>
      </c>
    </row>
    <row r="217" spans="1:4" s="1" customFormat="1" ht="17.100000000000001" customHeight="1">
      <c r="A217" s="15" t="s">
        <v>216</v>
      </c>
      <c r="B217" s="7">
        <v>154</v>
      </c>
      <c r="C217" s="8"/>
      <c r="D217" s="16">
        <f>B217*C217</f>
        <v>0</v>
      </c>
    </row>
    <row r="218" spans="1:4" s="1" customFormat="1" ht="17.100000000000001" customHeight="1">
      <c r="A218" s="15" t="s">
        <v>217</v>
      </c>
      <c r="B218" s="7">
        <v>154</v>
      </c>
      <c r="C218" s="8"/>
      <c r="D218" s="16">
        <f>B218*C218</f>
        <v>0</v>
      </c>
    </row>
    <row r="219" spans="1:4" s="1" customFormat="1" ht="17.100000000000001" customHeight="1">
      <c r="A219" s="15" t="s">
        <v>218</v>
      </c>
      <c r="B219" s="7">
        <v>301</v>
      </c>
      <c r="C219" s="8"/>
      <c r="D219" s="16">
        <f>B219*C219</f>
        <v>0</v>
      </c>
    </row>
    <row r="220" spans="1:4" s="1" customFormat="1" ht="17.100000000000001" customHeight="1">
      <c r="A220" s="15" t="s">
        <v>219</v>
      </c>
      <c r="B220" s="9">
        <v>1094</v>
      </c>
      <c r="C220" s="8"/>
      <c r="D220" s="16">
        <f>B220*C220</f>
        <v>0</v>
      </c>
    </row>
    <row r="221" spans="1:4" s="1" customFormat="1" ht="17.100000000000001" customHeight="1">
      <c r="A221" s="6" t="s">
        <v>220</v>
      </c>
      <c r="B221" s="9">
        <v>1072</v>
      </c>
      <c r="C221" s="8"/>
      <c r="D221" s="16">
        <f>B221*C221</f>
        <v>0</v>
      </c>
    </row>
    <row r="222" spans="1:4" s="1" customFormat="1" ht="17.100000000000001" customHeight="1">
      <c r="A222" s="15" t="s">
        <v>221</v>
      </c>
      <c r="B222" s="7">
        <v>897</v>
      </c>
      <c r="C222" s="8"/>
      <c r="D222" s="16">
        <f>B222*C222</f>
        <v>0</v>
      </c>
    </row>
    <row r="223" spans="1:4" s="1" customFormat="1" ht="17.100000000000001" customHeight="1">
      <c r="A223" s="6" t="s">
        <v>222</v>
      </c>
      <c r="B223" s="9">
        <v>1140</v>
      </c>
      <c r="C223" s="8"/>
      <c r="D223" s="16">
        <f>B223*C223</f>
        <v>0</v>
      </c>
    </row>
    <row r="224" spans="1:4" s="1" customFormat="1" ht="17.100000000000001" customHeight="1">
      <c r="A224" s="15" t="s">
        <v>223</v>
      </c>
      <c r="B224" s="7">
        <v>208</v>
      </c>
      <c r="C224" s="8"/>
      <c r="D224" s="16">
        <f>B224*C224</f>
        <v>0</v>
      </c>
    </row>
    <row r="225" spans="1:4" s="1" customFormat="1" ht="17.100000000000001" customHeight="1">
      <c r="A225" s="15" t="s">
        <v>224</v>
      </c>
      <c r="B225" s="7">
        <v>363</v>
      </c>
      <c r="C225" s="8"/>
      <c r="D225" s="16">
        <f>B225*C225</f>
        <v>0</v>
      </c>
    </row>
    <row r="226" spans="1:4" s="1" customFormat="1" ht="17.100000000000001" customHeight="1">
      <c r="A226" s="15" t="s">
        <v>225</v>
      </c>
      <c r="B226" s="7">
        <v>172</v>
      </c>
      <c r="C226" s="8"/>
      <c r="D226" s="16">
        <f>B226*C226</f>
        <v>0</v>
      </c>
    </row>
    <row r="227" spans="1:4" s="1" customFormat="1" ht="17.100000000000001" customHeight="1">
      <c r="A227" s="15" t="s">
        <v>226</v>
      </c>
      <c r="B227" s="7">
        <v>165</v>
      </c>
      <c r="C227" s="8"/>
      <c r="D227" s="16">
        <f>B227*C227</f>
        <v>0</v>
      </c>
    </row>
    <row r="228" spans="1:4" s="1" customFormat="1" ht="17.100000000000001" customHeight="1">
      <c r="A228" s="15" t="s">
        <v>227</v>
      </c>
      <c r="B228" s="7">
        <v>165</v>
      </c>
      <c r="C228" s="8"/>
      <c r="D228" s="16">
        <f>B228*C228</f>
        <v>0</v>
      </c>
    </row>
    <row r="229" spans="1:4" s="1" customFormat="1" ht="17.100000000000001" customHeight="1">
      <c r="A229" s="15" t="s">
        <v>228</v>
      </c>
      <c r="B229" s="7">
        <v>207</v>
      </c>
      <c r="C229" s="8"/>
      <c r="D229" s="16">
        <f>B229*C229</f>
        <v>0</v>
      </c>
    </row>
    <row r="230" spans="1:4" s="1" customFormat="1" ht="17.100000000000001" customHeight="1">
      <c r="A230" s="15" t="s">
        <v>229</v>
      </c>
      <c r="B230" s="7">
        <v>234</v>
      </c>
      <c r="C230" s="8"/>
      <c r="D230" s="16">
        <f>B230*C230</f>
        <v>0</v>
      </c>
    </row>
    <row r="231" spans="1:4" s="1" customFormat="1" ht="17.100000000000001" customHeight="1">
      <c r="A231" s="15" t="s">
        <v>230</v>
      </c>
      <c r="B231" s="7">
        <v>170</v>
      </c>
      <c r="C231" s="8"/>
      <c r="D231" s="16">
        <f>B231*C231</f>
        <v>0</v>
      </c>
    </row>
    <row r="232" spans="1:4" s="1" customFormat="1" ht="17.100000000000001" customHeight="1">
      <c r="A232" s="6" t="s">
        <v>231</v>
      </c>
      <c r="B232" s="7">
        <v>175</v>
      </c>
      <c r="C232" s="8"/>
      <c r="D232" s="16">
        <f>B232*C232</f>
        <v>0</v>
      </c>
    </row>
    <row r="233" spans="1:4" s="1" customFormat="1" ht="17.100000000000001" customHeight="1">
      <c r="A233" s="15" t="s">
        <v>232</v>
      </c>
      <c r="B233" s="7">
        <v>165</v>
      </c>
      <c r="C233" s="8"/>
      <c r="D233" s="16">
        <f>B233*C233</f>
        <v>0</v>
      </c>
    </row>
    <row r="234" spans="1:4" s="1" customFormat="1" ht="17.100000000000001" customHeight="1">
      <c r="A234" s="15" t="s">
        <v>233</v>
      </c>
      <c r="B234" s="7">
        <v>218</v>
      </c>
      <c r="C234" s="8"/>
      <c r="D234" s="16">
        <f>B234*C234</f>
        <v>0</v>
      </c>
    </row>
    <row r="235" spans="1:4" s="1" customFormat="1" ht="17.100000000000001" customHeight="1">
      <c r="A235" s="15" t="s">
        <v>234</v>
      </c>
      <c r="B235" s="7">
        <v>180</v>
      </c>
      <c r="C235" s="8"/>
      <c r="D235" s="16">
        <f>B235*C235</f>
        <v>0</v>
      </c>
    </row>
    <row r="236" spans="1:4" s="1" customFormat="1" ht="17.100000000000001" customHeight="1">
      <c r="A236" s="15" t="s">
        <v>235</v>
      </c>
      <c r="B236" s="7">
        <v>219</v>
      </c>
      <c r="C236" s="8"/>
      <c r="D236" s="16">
        <f>B236*C236</f>
        <v>0</v>
      </c>
    </row>
    <row r="237" spans="1:4" s="1" customFormat="1" ht="17.100000000000001" customHeight="1">
      <c r="A237" s="15" t="s">
        <v>236</v>
      </c>
      <c r="B237" s="7">
        <v>120</v>
      </c>
      <c r="C237" s="8"/>
      <c r="D237" s="16">
        <f>B237*C237</f>
        <v>0</v>
      </c>
    </row>
    <row r="238" spans="1:4" s="1" customFormat="1" ht="17.100000000000001" customHeight="1">
      <c r="A238" s="15" t="s">
        <v>237</v>
      </c>
      <c r="B238" s="7">
        <v>279</v>
      </c>
      <c r="C238" s="8"/>
      <c r="D238" s="16">
        <f>B238*C238</f>
        <v>0</v>
      </c>
    </row>
    <row r="239" spans="1:4" s="1" customFormat="1" ht="17.100000000000001" customHeight="1">
      <c r="A239" s="15" t="s">
        <v>238</v>
      </c>
      <c r="B239" s="7">
        <v>870</v>
      </c>
      <c r="C239" s="8"/>
      <c r="D239" s="16">
        <f>B239*C239</f>
        <v>0</v>
      </c>
    </row>
    <row r="240" spans="1:4" s="1" customFormat="1" ht="17.100000000000001" customHeight="1">
      <c r="A240" s="15" t="s">
        <v>239</v>
      </c>
      <c r="B240" s="7">
        <v>968</v>
      </c>
      <c r="C240" s="8"/>
      <c r="D240" s="16">
        <f>B240*C240</f>
        <v>0</v>
      </c>
    </row>
    <row r="241" spans="1:4" s="1" customFormat="1" ht="17.100000000000001" customHeight="1">
      <c r="A241" s="15" t="s">
        <v>240</v>
      </c>
      <c r="B241" s="7">
        <v>63</v>
      </c>
      <c r="C241" s="8"/>
      <c r="D241" s="16">
        <f>B241*C241</f>
        <v>0</v>
      </c>
    </row>
    <row r="242" spans="1:4" s="1" customFormat="1" ht="17.100000000000001" customHeight="1">
      <c r="A242" s="6" t="s">
        <v>241</v>
      </c>
      <c r="B242" s="7">
        <v>302</v>
      </c>
      <c r="C242" s="8"/>
      <c r="D242" s="16">
        <f>B242*C242</f>
        <v>0</v>
      </c>
    </row>
    <row r="243" spans="1:4" s="1" customFormat="1" ht="17.100000000000001" customHeight="1">
      <c r="A243" s="15" t="s">
        <v>242</v>
      </c>
      <c r="B243" s="7">
        <v>150</v>
      </c>
      <c r="C243" s="8"/>
      <c r="D243" s="16">
        <f>B243*C243</f>
        <v>0</v>
      </c>
    </row>
    <row r="244" spans="1:4" s="1" customFormat="1" ht="17.100000000000001" customHeight="1">
      <c r="A244" s="15" t="s">
        <v>243</v>
      </c>
      <c r="B244" s="7">
        <v>45</v>
      </c>
      <c r="C244" s="8"/>
      <c r="D244" s="16">
        <f>B244*C244</f>
        <v>0</v>
      </c>
    </row>
    <row r="245" spans="1:4" s="1" customFormat="1" ht="17.100000000000001" customHeight="1">
      <c r="A245" s="15" t="s">
        <v>244</v>
      </c>
      <c r="B245" s="7">
        <v>71</v>
      </c>
      <c r="C245" s="8"/>
      <c r="D245" s="16">
        <f>B245*C245</f>
        <v>0</v>
      </c>
    </row>
    <row r="246" spans="1:4" s="1" customFormat="1" ht="17.100000000000001" customHeight="1">
      <c r="A246" s="15" t="s">
        <v>245</v>
      </c>
      <c r="B246" s="7">
        <v>47</v>
      </c>
      <c r="C246" s="8"/>
      <c r="D246" s="16">
        <f>B246*C246</f>
        <v>0</v>
      </c>
    </row>
    <row r="247" spans="1:4" s="1" customFormat="1" ht="17.100000000000001" customHeight="1">
      <c r="A247" s="15" t="s">
        <v>246</v>
      </c>
      <c r="B247" s="7">
        <v>150</v>
      </c>
      <c r="C247" s="8"/>
      <c r="D247" s="16">
        <f>B247*C247</f>
        <v>0</v>
      </c>
    </row>
    <row r="248" spans="1:4" s="1" customFormat="1" ht="17.100000000000001" customHeight="1">
      <c r="A248" s="15" t="s">
        <v>247</v>
      </c>
      <c r="B248" s="7">
        <v>198</v>
      </c>
      <c r="C248" s="8"/>
      <c r="D248" s="16">
        <f>B248*C248</f>
        <v>0</v>
      </c>
    </row>
    <row r="249" spans="1:4" s="1" customFormat="1" ht="17.100000000000001" customHeight="1">
      <c r="A249" s="15" t="s">
        <v>248</v>
      </c>
      <c r="B249" s="7">
        <v>215</v>
      </c>
      <c r="C249" s="8"/>
      <c r="D249" s="16">
        <f>B249*C249</f>
        <v>0</v>
      </c>
    </row>
    <row r="250" spans="1:4" s="1" customFormat="1" ht="17.100000000000001" customHeight="1">
      <c r="A250" s="15" t="s">
        <v>249</v>
      </c>
      <c r="B250" s="7">
        <v>136</v>
      </c>
      <c r="C250" s="8"/>
      <c r="D250" s="16">
        <f>B250*C250</f>
        <v>0</v>
      </c>
    </row>
    <row r="251" spans="1:4" s="1" customFormat="1" ht="17.100000000000001" customHeight="1">
      <c r="A251" s="15" t="s">
        <v>250</v>
      </c>
      <c r="B251" s="7">
        <v>202</v>
      </c>
      <c r="C251" s="8"/>
      <c r="D251" s="16">
        <f>B251*C251</f>
        <v>0</v>
      </c>
    </row>
    <row r="252" spans="1:4" s="1" customFormat="1" ht="17.100000000000001" customHeight="1">
      <c r="A252" s="15" t="s">
        <v>251</v>
      </c>
      <c r="B252" s="7">
        <v>287</v>
      </c>
      <c r="C252" s="8"/>
      <c r="D252" s="16">
        <f>B252*C252</f>
        <v>0</v>
      </c>
    </row>
    <row r="253" spans="1:4" s="1" customFormat="1" ht="17.100000000000001" customHeight="1">
      <c r="A253" s="15" t="s">
        <v>252</v>
      </c>
      <c r="B253" s="7">
        <v>869</v>
      </c>
      <c r="C253" s="8"/>
      <c r="D253" s="16">
        <f>B253*C253</f>
        <v>0</v>
      </c>
    </row>
    <row r="254" spans="1:4" s="1" customFormat="1" ht="17.100000000000001" customHeight="1">
      <c r="A254" s="15" t="s">
        <v>253</v>
      </c>
      <c r="B254" s="7">
        <v>801</v>
      </c>
      <c r="C254" s="8"/>
      <c r="D254" s="16">
        <f>B254*C254</f>
        <v>0</v>
      </c>
    </row>
    <row r="255" spans="1:4" s="1" customFormat="1" ht="17.100000000000001" customHeight="1">
      <c r="A255" s="15" t="s">
        <v>254</v>
      </c>
      <c r="B255" s="7">
        <v>267</v>
      </c>
      <c r="C255" s="8"/>
      <c r="D255" s="16">
        <f>B255*C255</f>
        <v>0</v>
      </c>
    </row>
    <row r="256" spans="1:4" s="1" customFormat="1" ht="17.100000000000001" customHeight="1">
      <c r="A256" s="15" t="s">
        <v>255</v>
      </c>
      <c r="B256" s="7">
        <v>233</v>
      </c>
      <c r="C256" s="8"/>
      <c r="D256" s="16">
        <f>B256*C256</f>
        <v>0</v>
      </c>
    </row>
    <row r="257" spans="1:4" s="1" customFormat="1" ht="17.100000000000001" customHeight="1">
      <c r="A257" s="15" t="s">
        <v>256</v>
      </c>
      <c r="B257" s="7">
        <v>221</v>
      </c>
      <c r="C257" s="8"/>
      <c r="D257" s="16">
        <f>B257*C257</f>
        <v>0</v>
      </c>
    </row>
    <row r="258" spans="1:4" s="1" customFormat="1" ht="17.100000000000001" customHeight="1">
      <c r="A258" s="15" t="s">
        <v>257</v>
      </c>
      <c r="B258" s="7">
        <v>258</v>
      </c>
      <c r="C258" s="8"/>
      <c r="D258" s="16">
        <f>B258*C258</f>
        <v>0</v>
      </c>
    </row>
    <row r="259" spans="1:4" s="1" customFormat="1" ht="17.100000000000001" customHeight="1">
      <c r="A259" s="15" t="s">
        <v>258</v>
      </c>
      <c r="B259" s="7">
        <v>155</v>
      </c>
      <c r="C259" s="8"/>
      <c r="D259" s="16">
        <f>B259*C259</f>
        <v>0</v>
      </c>
    </row>
    <row r="260" spans="1:4" s="1" customFormat="1" ht="17.100000000000001" customHeight="1">
      <c r="A260" s="15" t="s">
        <v>259</v>
      </c>
      <c r="B260" s="7">
        <v>130</v>
      </c>
      <c r="C260" s="8"/>
      <c r="D260" s="16">
        <f>B260*C260</f>
        <v>0</v>
      </c>
    </row>
    <row r="261" spans="1:4" s="1" customFormat="1" ht="17.100000000000001" customHeight="1">
      <c r="A261" s="15" t="s">
        <v>260</v>
      </c>
      <c r="B261" s="7">
        <v>180</v>
      </c>
      <c r="C261" s="8"/>
      <c r="D261" s="16">
        <f>B261*C261</f>
        <v>0</v>
      </c>
    </row>
    <row r="262" spans="1:4" s="1" customFormat="1" ht="17.100000000000001" customHeight="1">
      <c r="A262" s="15" t="s">
        <v>261</v>
      </c>
      <c r="B262" s="7">
        <v>213</v>
      </c>
      <c r="C262" s="8"/>
      <c r="D262" s="16">
        <f>B262*C262</f>
        <v>0</v>
      </c>
    </row>
    <row r="263" spans="1:4" s="1" customFormat="1" ht="17.100000000000001" customHeight="1">
      <c r="A263" s="15" t="s">
        <v>262</v>
      </c>
      <c r="B263" s="7">
        <v>224</v>
      </c>
      <c r="C263" s="8"/>
      <c r="D263" s="16">
        <f>B263*C263</f>
        <v>0</v>
      </c>
    </row>
    <row r="264" spans="1:4" s="1" customFormat="1" ht="17.100000000000001" customHeight="1">
      <c r="A264" s="15" t="s">
        <v>263</v>
      </c>
      <c r="B264" s="7">
        <v>830</v>
      </c>
      <c r="C264" s="8"/>
      <c r="D264" s="16">
        <f>B264*C264</f>
        <v>0</v>
      </c>
    </row>
    <row r="265" spans="1:4" s="1" customFormat="1" ht="17.100000000000001" customHeight="1">
      <c r="A265" s="15" t="s">
        <v>264</v>
      </c>
      <c r="B265" s="7">
        <v>120</v>
      </c>
      <c r="C265" s="8"/>
      <c r="D265" s="16">
        <f>B265*C265</f>
        <v>0</v>
      </c>
    </row>
    <row r="266" spans="1:4" s="1" customFormat="1" ht="17.100000000000001" customHeight="1">
      <c r="A266" s="15" t="s">
        <v>265</v>
      </c>
      <c r="B266" s="7">
        <v>119</v>
      </c>
      <c r="C266" s="8"/>
      <c r="D266" s="16">
        <f>B266*C266</f>
        <v>0</v>
      </c>
    </row>
    <row r="267" spans="1:4" s="1" customFormat="1" ht="17.100000000000001" customHeight="1">
      <c r="A267" s="15" t="s">
        <v>266</v>
      </c>
      <c r="B267" s="7">
        <v>279</v>
      </c>
      <c r="C267" s="8"/>
      <c r="D267" s="16">
        <f>B267*C267</f>
        <v>0</v>
      </c>
    </row>
    <row r="268" spans="1:4" s="1" customFormat="1" ht="17.100000000000001" customHeight="1">
      <c r="A268" s="15" t="s">
        <v>267</v>
      </c>
      <c r="B268" s="7">
        <v>50</v>
      </c>
      <c r="C268" s="8"/>
      <c r="D268" s="16">
        <f>B268*C268</f>
        <v>0</v>
      </c>
    </row>
    <row r="269" spans="1:4" s="1" customFormat="1" ht="17.100000000000001" customHeight="1">
      <c r="A269" s="15" t="s">
        <v>268</v>
      </c>
      <c r="B269" s="7">
        <v>123</v>
      </c>
      <c r="C269" s="8"/>
      <c r="D269" s="16">
        <f>B269*C269</f>
        <v>0</v>
      </c>
    </row>
    <row r="270" spans="1:4" s="1" customFormat="1" ht="17.100000000000001" customHeight="1">
      <c r="A270" s="15" t="s">
        <v>269</v>
      </c>
      <c r="B270" s="7">
        <v>123</v>
      </c>
      <c r="C270" s="8"/>
      <c r="D270" s="16">
        <f>B270*C270</f>
        <v>0</v>
      </c>
    </row>
    <row r="271" spans="1:4" s="1" customFormat="1" ht="17.100000000000001" customHeight="1">
      <c r="A271" s="15" t="s">
        <v>270</v>
      </c>
      <c r="B271" s="7">
        <v>123</v>
      </c>
      <c r="C271" s="8"/>
      <c r="D271" s="16">
        <f>B271*C271</f>
        <v>0</v>
      </c>
    </row>
    <row r="272" spans="1:4" s="1" customFormat="1" ht="17.100000000000001" customHeight="1">
      <c r="A272" s="15" t="s">
        <v>271</v>
      </c>
      <c r="B272" s="7">
        <v>123</v>
      </c>
      <c r="C272" s="8"/>
      <c r="D272" s="16">
        <f>B272*C272</f>
        <v>0</v>
      </c>
    </row>
    <row r="273" spans="1:4" s="1" customFormat="1" ht="17.100000000000001" customHeight="1">
      <c r="A273" s="15" t="s">
        <v>272</v>
      </c>
      <c r="B273" s="7">
        <v>125</v>
      </c>
      <c r="C273" s="8"/>
      <c r="D273" s="16">
        <f>B273*C273</f>
        <v>0</v>
      </c>
    </row>
    <row r="274" spans="1:4" s="1" customFormat="1" ht="17.100000000000001" customHeight="1">
      <c r="A274" s="15" t="s">
        <v>273</v>
      </c>
      <c r="B274" s="7">
        <v>135</v>
      </c>
      <c r="C274" s="8"/>
      <c r="D274" s="16">
        <f>B274*C274</f>
        <v>0</v>
      </c>
    </row>
    <row r="275" spans="1:4" s="1" customFormat="1" ht="17.100000000000001" customHeight="1">
      <c r="A275" s="15" t="s">
        <v>274</v>
      </c>
      <c r="B275" s="7">
        <v>119</v>
      </c>
      <c r="C275" s="8"/>
      <c r="D275" s="16">
        <f>B275*C275</f>
        <v>0</v>
      </c>
    </row>
    <row r="276" spans="1:4" s="1" customFormat="1" ht="17.100000000000001" customHeight="1">
      <c r="A276" s="15" t="s">
        <v>275</v>
      </c>
      <c r="B276" s="7">
        <v>120</v>
      </c>
      <c r="C276" s="8"/>
      <c r="D276" s="16">
        <f>B276*C276</f>
        <v>0</v>
      </c>
    </row>
    <row r="277" spans="1:4" s="1" customFormat="1" ht="17.100000000000001" customHeight="1">
      <c r="A277" s="15" t="s">
        <v>276</v>
      </c>
      <c r="B277" s="7">
        <v>125</v>
      </c>
      <c r="C277" s="8"/>
      <c r="D277" s="16">
        <f>B277*C277</f>
        <v>0</v>
      </c>
    </row>
    <row r="278" spans="1:4" s="1" customFormat="1" ht="17.100000000000001" customHeight="1">
      <c r="A278" s="15" t="s">
        <v>277</v>
      </c>
      <c r="B278" s="7">
        <v>120</v>
      </c>
      <c r="C278" s="8"/>
      <c r="D278" s="16">
        <f>B278*C278</f>
        <v>0</v>
      </c>
    </row>
    <row r="279" spans="1:4" s="1" customFormat="1" ht="17.100000000000001" customHeight="1">
      <c r="A279" s="15" t="s">
        <v>278</v>
      </c>
      <c r="B279" s="7">
        <v>96</v>
      </c>
      <c r="C279" s="8"/>
      <c r="D279" s="16">
        <f>B279*C279</f>
        <v>0</v>
      </c>
    </row>
    <row r="280" spans="1:4" s="1" customFormat="1" ht="17.100000000000001" customHeight="1">
      <c r="A280" s="15" t="s">
        <v>279</v>
      </c>
      <c r="B280" s="7">
        <v>155</v>
      </c>
      <c r="C280" s="8"/>
      <c r="D280" s="16">
        <f>B280*C280</f>
        <v>0</v>
      </c>
    </row>
    <row r="281" spans="1:4" s="1" customFormat="1" ht="17.100000000000001" customHeight="1">
      <c r="A281" s="15" t="s">
        <v>280</v>
      </c>
      <c r="B281" s="7">
        <v>173</v>
      </c>
      <c r="C281" s="8"/>
      <c r="D281" s="16">
        <f>B281*C281</f>
        <v>0</v>
      </c>
    </row>
    <row r="282" spans="1:4" s="1" customFormat="1" ht="17.100000000000001" customHeight="1">
      <c r="A282" s="15" t="s">
        <v>281</v>
      </c>
      <c r="B282" s="7">
        <v>175</v>
      </c>
      <c r="C282" s="8"/>
      <c r="D282" s="16">
        <f>B282*C282</f>
        <v>0</v>
      </c>
    </row>
    <row r="283" spans="1:4" s="1" customFormat="1" ht="17.100000000000001" customHeight="1">
      <c r="A283" s="15" t="s">
        <v>282</v>
      </c>
      <c r="B283" s="7">
        <v>155</v>
      </c>
      <c r="C283" s="8"/>
      <c r="D283" s="16">
        <f>B283*C283</f>
        <v>0</v>
      </c>
    </row>
    <row r="284" spans="1:4" s="1" customFormat="1" ht="17.100000000000001" customHeight="1">
      <c r="A284" s="15" t="s">
        <v>283</v>
      </c>
      <c r="B284" s="7">
        <v>173</v>
      </c>
      <c r="C284" s="8"/>
      <c r="D284" s="16">
        <f>B284*C284</f>
        <v>0</v>
      </c>
    </row>
    <row r="285" spans="1:4" s="1" customFormat="1" ht="17.100000000000001" customHeight="1">
      <c r="A285" s="15" t="s">
        <v>284</v>
      </c>
      <c r="B285" s="7">
        <v>190</v>
      </c>
      <c r="C285" s="8"/>
      <c r="D285" s="16">
        <f>B285*C285</f>
        <v>0</v>
      </c>
    </row>
    <row r="286" spans="1:4" s="1" customFormat="1" ht="17.100000000000001" customHeight="1">
      <c r="A286" s="15" t="s">
        <v>285</v>
      </c>
      <c r="B286" s="7">
        <v>160</v>
      </c>
      <c r="C286" s="8"/>
      <c r="D286" s="16">
        <f>B286*C286</f>
        <v>0</v>
      </c>
    </row>
    <row r="287" spans="1:4" s="1" customFormat="1" ht="17.100000000000001" customHeight="1">
      <c r="A287" s="15" t="s">
        <v>286</v>
      </c>
      <c r="B287" s="7">
        <v>173</v>
      </c>
      <c r="C287" s="8"/>
      <c r="D287" s="16">
        <f>B287*C287</f>
        <v>0</v>
      </c>
    </row>
    <row r="288" spans="1:4" s="1" customFormat="1" ht="17.100000000000001" customHeight="1">
      <c r="A288" s="15" t="s">
        <v>287</v>
      </c>
      <c r="B288" s="7">
        <v>173</v>
      </c>
      <c r="C288" s="8"/>
      <c r="D288" s="16">
        <f>B288*C288</f>
        <v>0</v>
      </c>
    </row>
    <row r="289" spans="1:4" s="1" customFormat="1" ht="17.100000000000001" customHeight="1">
      <c r="A289" s="15" t="s">
        <v>288</v>
      </c>
      <c r="B289" s="7">
        <v>235</v>
      </c>
      <c r="C289" s="8"/>
      <c r="D289" s="16">
        <f>B289*C289</f>
        <v>0</v>
      </c>
    </row>
    <row r="290" spans="1:4" s="1" customFormat="1" ht="17.100000000000001" customHeight="1">
      <c r="A290" s="15" t="s">
        <v>289</v>
      </c>
      <c r="B290" s="7">
        <v>199</v>
      </c>
      <c r="C290" s="8"/>
      <c r="D290" s="16">
        <f>B290*C290</f>
        <v>0</v>
      </c>
    </row>
    <row r="291" spans="1:4" s="1" customFormat="1" ht="17.100000000000001" customHeight="1">
      <c r="A291" s="15" t="s">
        <v>290</v>
      </c>
      <c r="B291" s="7">
        <v>240</v>
      </c>
      <c r="C291" s="8"/>
      <c r="D291" s="16">
        <f>B291*C291</f>
        <v>0</v>
      </c>
    </row>
    <row r="292" spans="1:4" s="1" customFormat="1" ht="17.100000000000001" customHeight="1">
      <c r="A292" s="15" t="s">
        <v>291</v>
      </c>
      <c r="B292" s="7">
        <v>218</v>
      </c>
      <c r="C292" s="8"/>
      <c r="D292" s="16">
        <f>B292*C292</f>
        <v>0</v>
      </c>
    </row>
    <row r="293" spans="1:4" s="1" customFormat="1" ht="17.100000000000001" customHeight="1">
      <c r="A293" s="15" t="s">
        <v>292</v>
      </c>
      <c r="B293" s="7">
        <v>235</v>
      </c>
      <c r="C293" s="8"/>
      <c r="D293" s="16">
        <f>B293*C293</f>
        <v>0</v>
      </c>
    </row>
    <row r="294" spans="1:4" s="1" customFormat="1" ht="17.100000000000001" customHeight="1">
      <c r="A294" s="15" t="s">
        <v>293</v>
      </c>
      <c r="B294" s="7">
        <v>225</v>
      </c>
      <c r="C294" s="8"/>
      <c r="D294" s="16">
        <f>B294*C294</f>
        <v>0</v>
      </c>
    </row>
    <row r="295" spans="1:4" s="1" customFormat="1" ht="17.100000000000001" customHeight="1">
      <c r="A295" s="15" t="s">
        <v>294</v>
      </c>
      <c r="B295" s="7">
        <v>160</v>
      </c>
      <c r="C295" s="8"/>
      <c r="D295" s="16">
        <f>B295*C295</f>
        <v>0</v>
      </c>
    </row>
    <row r="296" spans="1:4" s="1" customFormat="1" ht="17.100000000000001" customHeight="1">
      <c r="A296" s="15" t="s">
        <v>295</v>
      </c>
      <c r="B296" s="7">
        <v>225</v>
      </c>
      <c r="C296" s="8"/>
      <c r="D296" s="16">
        <f>B296*C296</f>
        <v>0</v>
      </c>
    </row>
    <row r="297" spans="1:4" s="1" customFormat="1" ht="17.100000000000001" customHeight="1">
      <c r="A297" s="15" t="s">
        <v>296</v>
      </c>
      <c r="B297" s="7">
        <v>220</v>
      </c>
      <c r="C297" s="8"/>
      <c r="D297" s="16">
        <f>B297*C297</f>
        <v>0</v>
      </c>
    </row>
    <row r="298" spans="1:4" s="1" customFormat="1" ht="17.100000000000001" customHeight="1">
      <c r="A298" s="15" t="s">
        <v>297</v>
      </c>
      <c r="B298" s="7">
        <v>220</v>
      </c>
      <c r="C298" s="8"/>
      <c r="D298" s="16">
        <f>B298*C298</f>
        <v>0</v>
      </c>
    </row>
    <row r="299" spans="1:4" s="1" customFormat="1" ht="17.100000000000001" customHeight="1">
      <c r="A299" s="15" t="s">
        <v>298</v>
      </c>
      <c r="B299" s="7">
        <v>225</v>
      </c>
      <c r="C299" s="8"/>
      <c r="D299" s="16">
        <f>B299*C299</f>
        <v>0</v>
      </c>
    </row>
    <row r="300" spans="1:4" s="1" customFormat="1" ht="17.100000000000001" customHeight="1">
      <c r="A300" s="15" t="s">
        <v>299</v>
      </c>
      <c r="B300" s="7">
        <v>210</v>
      </c>
      <c r="C300" s="8"/>
      <c r="D300" s="16">
        <f>B300*C300</f>
        <v>0</v>
      </c>
    </row>
    <row r="301" spans="1:4" s="1" customFormat="1" ht="17.100000000000001" customHeight="1">
      <c r="A301" s="15" t="s">
        <v>300</v>
      </c>
      <c r="B301" s="7">
        <v>185</v>
      </c>
      <c r="C301" s="8"/>
      <c r="D301" s="16">
        <f>B301*C301</f>
        <v>0</v>
      </c>
    </row>
    <row r="302" spans="1:4" s="1" customFormat="1" ht="17.100000000000001" customHeight="1">
      <c r="A302" s="15" t="s">
        <v>301</v>
      </c>
      <c r="B302" s="7">
        <v>229</v>
      </c>
      <c r="C302" s="8"/>
      <c r="D302" s="16">
        <f>B302*C302</f>
        <v>0</v>
      </c>
    </row>
    <row r="303" spans="1:4" s="1" customFormat="1" ht="17.100000000000001" customHeight="1">
      <c r="A303" s="15" t="s">
        <v>302</v>
      </c>
      <c r="B303" s="7">
        <v>162</v>
      </c>
      <c r="C303" s="8"/>
      <c r="D303" s="16">
        <f>B303*C303</f>
        <v>0</v>
      </c>
    </row>
    <row r="304" spans="1:4" s="1" customFormat="1" ht="17.100000000000001" customHeight="1">
      <c r="A304" s="15" t="s">
        <v>303</v>
      </c>
      <c r="B304" s="7">
        <v>162</v>
      </c>
      <c r="C304" s="8"/>
      <c r="D304" s="16">
        <f>B304*C304</f>
        <v>0</v>
      </c>
    </row>
    <row r="305" spans="1:4" s="1" customFormat="1" ht="17.100000000000001" customHeight="1">
      <c r="A305" s="15" t="s">
        <v>304</v>
      </c>
      <c r="B305" s="7">
        <v>171</v>
      </c>
      <c r="C305" s="8"/>
      <c r="D305" s="16">
        <f>B305*C305</f>
        <v>0</v>
      </c>
    </row>
    <row r="306" spans="1:4" s="1" customFormat="1" ht="17.100000000000001" customHeight="1">
      <c r="A306" s="15" t="s">
        <v>305</v>
      </c>
      <c r="B306" s="7">
        <v>175</v>
      </c>
      <c r="C306" s="8"/>
      <c r="D306" s="16">
        <f>B306*C306</f>
        <v>0</v>
      </c>
    </row>
    <row r="307" spans="1:4" s="1" customFormat="1" ht="17.100000000000001" customHeight="1">
      <c r="A307" s="15" t="s">
        <v>306</v>
      </c>
      <c r="B307" s="7">
        <v>149</v>
      </c>
      <c r="C307" s="8"/>
      <c r="D307" s="16">
        <f>B307*C307</f>
        <v>0</v>
      </c>
    </row>
    <row r="308" spans="1:4" s="1" customFormat="1" ht="17.100000000000001" customHeight="1">
      <c r="A308" s="15" t="s">
        <v>307</v>
      </c>
      <c r="B308" s="7">
        <v>270</v>
      </c>
      <c r="C308" s="8"/>
      <c r="D308" s="16">
        <f>B308*C308</f>
        <v>0</v>
      </c>
    </row>
    <row r="309" spans="1:4" s="1" customFormat="1" ht="17.100000000000001" customHeight="1">
      <c r="A309" s="15" t="s">
        <v>308</v>
      </c>
      <c r="B309" s="7">
        <v>220</v>
      </c>
      <c r="C309" s="8"/>
      <c r="D309" s="16">
        <f>B309*C309</f>
        <v>0</v>
      </c>
    </row>
    <row r="310" spans="1:4" s="1" customFormat="1" ht="17.100000000000001" customHeight="1">
      <c r="A310" s="15" t="s">
        <v>309</v>
      </c>
      <c r="B310" s="7">
        <v>250</v>
      </c>
      <c r="C310" s="8"/>
      <c r="D310" s="16">
        <f>B310*C310</f>
        <v>0</v>
      </c>
    </row>
    <row r="311" spans="1:4" s="1" customFormat="1" ht="17.100000000000001" customHeight="1">
      <c r="A311" s="15" t="s">
        <v>310</v>
      </c>
      <c r="B311" s="7">
        <v>225</v>
      </c>
      <c r="C311" s="8"/>
      <c r="D311" s="16">
        <f>B311*C311</f>
        <v>0</v>
      </c>
    </row>
    <row r="312" spans="1:4" s="1" customFormat="1" ht="17.100000000000001" customHeight="1">
      <c r="A312" s="15" t="s">
        <v>311</v>
      </c>
      <c r="B312" s="7">
        <v>198</v>
      </c>
      <c r="C312" s="8"/>
      <c r="D312" s="16">
        <f>B312*C312</f>
        <v>0</v>
      </c>
    </row>
    <row r="313" spans="1:4" s="1" customFormat="1" ht="17.100000000000001" customHeight="1">
      <c r="A313" s="15" t="s">
        <v>312</v>
      </c>
      <c r="B313" s="7">
        <v>195</v>
      </c>
      <c r="C313" s="8"/>
      <c r="D313" s="16">
        <f>B313*C313</f>
        <v>0</v>
      </c>
    </row>
    <row r="314" spans="1:4" s="1" customFormat="1" ht="17.100000000000001" customHeight="1">
      <c r="A314" s="15" t="s">
        <v>313</v>
      </c>
      <c r="B314" s="7">
        <v>200</v>
      </c>
      <c r="C314" s="8"/>
      <c r="D314" s="16">
        <f>B314*C314</f>
        <v>0</v>
      </c>
    </row>
    <row r="315" spans="1:4" s="1" customFormat="1" ht="17.100000000000001" customHeight="1">
      <c r="A315" s="15" t="s">
        <v>314</v>
      </c>
      <c r="B315" s="7">
        <v>203</v>
      </c>
      <c r="C315" s="8"/>
      <c r="D315" s="16">
        <f>B315*C315</f>
        <v>0</v>
      </c>
    </row>
    <row r="316" spans="1:4" s="1" customFormat="1" ht="17.100000000000001" customHeight="1">
      <c r="A316" s="15" t="s">
        <v>315</v>
      </c>
      <c r="B316" s="7">
        <v>210</v>
      </c>
      <c r="C316" s="8"/>
      <c r="D316" s="16">
        <f>B316*C316</f>
        <v>0</v>
      </c>
    </row>
    <row r="317" spans="1:4" s="1" customFormat="1" ht="17.100000000000001" customHeight="1">
      <c r="A317" s="15" t="s">
        <v>316</v>
      </c>
      <c r="B317" s="7">
        <v>172</v>
      </c>
      <c r="C317" s="8"/>
      <c r="D317" s="16">
        <f>B317*C317</f>
        <v>0</v>
      </c>
    </row>
    <row r="318" spans="1:4" s="1" customFormat="1" ht="17.100000000000001" customHeight="1">
      <c r="A318" s="15" t="s">
        <v>317</v>
      </c>
      <c r="B318" s="7">
        <v>165</v>
      </c>
      <c r="C318" s="8"/>
      <c r="D318" s="16">
        <f>B318*C318</f>
        <v>0</v>
      </c>
    </row>
    <row r="319" spans="1:4" s="1" customFormat="1" ht="17.100000000000001" customHeight="1">
      <c r="A319" s="15" t="s">
        <v>318</v>
      </c>
      <c r="B319" s="7">
        <v>130</v>
      </c>
      <c r="C319" s="8"/>
      <c r="D319" s="16">
        <f>B319*C319</f>
        <v>0</v>
      </c>
    </row>
    <row r="320" spans="1:4" s="1" customFormat="1" ht="17.100000000000001" customHeight="1">
      <c r="A320" s="15" t="s">
        <v>319</v>
      </c>
      <c r="B320" s="7">
        <v>130</v>
      </c>
      <c r="C320" s="8"/>
      <c r="D320" s="16">
        <f>B320*C320</f>
        <v>0</v>
      </c>
    </row>
    <row r="321" spans="1:4" s="1" customFormat="1" ht="17.100000000000001" customHeight="1">
      <c r="A321" s="15" t="s">
        <v>320</v>
      </c>
      <c r="B321" s="7">
        <v>593</v>
      </c>
      <c r="C321" s="8"/>
      <c r="D321" s="16">
        <f>B321*C321</f>
        <v>0</v>
      </c>
    </row>
    <row r="322" spans="1:4" s="1" customFormat="1" ht="17.100000000000001" customHeight="1">
      <c r="A322" s="15" t="s">
        <v>321</v>
      </c>
      <c r="B322" s="7">
        <v>130</v>
      </c>
      <c r="C322" s="8"/>
      <c r="D322" s="16">
        <f>B322*C322</f>
        <v>0</v>
      </c>
    </row>
    <row r="323" spans="1:4" s="1" customFormat="1" ht="17.100000000000001" customHeight="1">
      <c r="A323" s="15" t="s">
        <v>322</v>
      </c>
      <c r="B323" s="7">
        <v>140</v>
      </c>
      <c r="C323" s="8"/>
      <c r="D323" s="16">
        <f>B323*C323</f>
        <v>0</v>
      </c>
    </row>
    <row r="324" spans="1:4" s="1" customFormat="1" ht="17.100000000000001" customHeight="1">
      <c r="A324" s="15" t="s">
        <v>323</v>
      </c>
      <c r="B324" s="7">
        <v>150</v>
      </c>
      <c r="C324" s="8"/>
      <c r="D324" s="16">
        <f>B324*C324</f>
        <v>0</v>
      </c>
    </row>
    <row r="325" spans="1:4" s="1" customFormat="1" ht="17.100000000000001" customHeight="1">
      <c r="A325" s="15" t="s">
        <v>324</v>
      </c>
      <c r="B325" s="7">
        <v>130</v>
      </c>
      <c r="C325" s="8"/>
      <c r="D325" s="16">
        <f>B325*C325</f>
        <v>0</v>
      </c>
    </row>
    <row r="326" spans="1:4" s="1" customFormat="1" ht="17.100000000000001" customHeight="1">
      <c r="A326" s="15" t="s">
        <v>325</v>
      </c>
      <c r="B326" s="7">
        <v>127</v>
      </c>
      <c r="C326" s="8"/>
      <c r="D326" s="16">
        <f>B326*C326</f>
        <v>0</v>
      </c>
    </row>
    <row r="327" spans="1:4" s="1" customFormat="1" ht="17.100000000000001" customHeight="1">
      <c r="A327" s="6" t="s">
        <v>326</v>
      </c>
      <c r="B327" s="7">
        <v>130</v>
      </c>
      <c r="C327" s="8"/>
      <c r="D327" s="16">
        <f>B327*C327</f>
        <v>0</v>
      </c>
    </row>
    <row r="328" spans="1:4" s="1" customFormat="1" ht="17.100000000000001" customHeight="1">
      <c r="A328" s="15" t="s">
        <v>327</v>
      </c>
      <c r="B328" s="7">
        <v>135</v>
      </c>
      <c r="C328" s="8"/>
      <c r="D328" s="16">
        <f>B328*C328</f>
        <v>0</v>
      </c>
    </row>
    <row r="329" spans="1:4" s="1" customFormat="1" ht="17.100000000000001" customHeight="1">
      <c r="A329" s="15" t="s">
        <v>328</v>
      </c>
      <c r="B329" s="7">
        <v>130</v>
      </c>
      <c r="C329" s="8"/>
      <c r="D329" s="16">
        <f>B329*C329</f>
        <v>0</v>
      </c>
    </row>
    <row r="330" spans="1:4" s="1" customFormat="1" ht="17.100000000000001" customHeight="1">
      <c r="A330" s="15" t="s">
        <v>329</v>
      </c>
      <c r="B330" s="7">
        <v>202</v>
      </c>
      <c r="C330" s="8"/>
      <c r="D330" s="16">
        <f>B330*C330</f>
        <v>0</v>
      </c>
    </row>
    <row r="331" spans="1:4" s="1" customFormat="1" ht="17.100000000000001" customHeight="1">
      <c r="A331" s="15" t="s">
        <v>330</v>
      </c>
      <c r="B331" s="7">
        <v>195</v>
      </c>
      <c r="C331" s="8"/>
      <c r="D331" s="16">
        <f>B331*C331</f>
        <v>0</v>
      </c>
    </row>
    <row r="332" spans="1:4" s="1" customFormat="1" ht="17.100000000000001" customHeight="1">
      <c r="A332" s="15" t="s">
        <v>331</v>
      </c>
      <c r="B332" s="7">
        <v>190</v>
      </c>
      <c r="C332" s="8"/>
      <c r="D332" s="16">
        <f>B332*C332</f>
        <v>0</v>
      </c>
    </row>
    <row r="333" spans="1:4" s="1" customFormat="1" ht="17.100000000000001" customHeight="1">
      <c r="A333" s="15" t="s">
        <v>332</v>
      </c>
      <c r="B333" s="7">
        <v>195</v>
      </c>
      <c r="C333" s="8"/>
      <c r="D333" s="16">
        <f>B333*C333</f>
        <v>0</v>
      </c>
    </row>
    <row r="334" spans="1:4" s="1" customFormat="1" ht="17.100000000000001" customHeight="1">
      <c r="A334" s="15" t="s">
        <v>333</v>
      </c>
      <c r="B334" s="7">
        <v>188</v>
      </c>
      <c r="C334" s="8"/>
      <c r="D334" s="16">
        <f>B334*C334</f>
        <v>0</v>
      </c>
    </row>
    <row r="335" spans="1:4" s="1" customFormat="1" ht="17.100000000000001" customHeight="1">
      <c r="A335" s="15" t="s">
        <v>334</v>
      </c>
      <c r="B335" s="7">
        <v>157</v>
      </c>
      <c r="C335" s="8"/>
      <c r="D335" s="16">
        <f>B335*C335</f>
        <v>0</v>
      </c>
    </row>
    <row r="336" spans="1:4" s="1" customFormat="1" ht="17.100000000000001" customHeight="1">
      <c r="A336" s="15" t="s">
        <v>335</v>
      </c>
      <c r="B336" s="7">
        <v>125</v>
      </c>
      <c r="C336" s="8"/>
      <c r="D336" s="16">
        <f>B336*C336</f>
        <v>0</v>
      </c>
    </row>
    <row r="337" spans="1:4" s="1" customFormat="1" ht="17.100000000000001" customHeight="1">
      <c r="A337" s="15" t="s">
        <v>336</v>
      </c>
      <c r="B337" s="7">
        <v>133</v>
      </c>
      <c r="C337" s="8"/>
      <c r="D337" s="16">
        <f>B337*C337</f>
        <v>0</v>
      </c>
    </row>
    <row r="338" spans="1:4" s="1" customFormat="1" ht="17.100000000000001" customHeight="1">
      <c r="A338" s="15" t="s">
        <v>337</v>
      </c>
      <c r="B338" s="7">
        <v>130</v>
      </c>
      <c r="C338" s="8"/>
      <c r="D338" s="16">
        <f>B338*C338</f>
        <v>0</v>
      </c>
    </row>
    <row r="339" spans="1:4" s="1" customFormat="1" ht="17.100000000000001" customHeight="1">
      <c r="A339" s="15" t="s">
        <v>338</v>
      </c>
      <c r="B339" s="7">
        <v>135</v>
      </c>
      <c r="C339" s="8"/>
      <c r="D339" s="16">
        <f>B339*C339</f>
        <v>0</v>
      </c>
    </row>
    <row r="340" spans="1:4" s="1" customFormat="1" ht="17.100000000000001" customHeight="1">
      <c r="A340" s="15" t="s">
        <v>339</v>
      </c>
      <c r="B340" s="7">
        <v>130</v>
      </c>
      <c r="C340" s="8"/>
      <c r="D340" s="16">
        <f>B340*C340</f>
        <v>0</v>
      </c>
    </row>
    <row r="341" spans="1:4" s="1" customFormat="1" ht="17.100000000000001" customHeight="1">
      <c r="A341" s="15" t="s">
        <v>340</v>
      </c>
      <c r="B341" s="7">
        <v>200</v>
      </c>
      <c r="C341" s="8"/>
      <c r="D341" s="16">
        <f>B341*C341</f>
        <v>0</v>
      </c>
    </row>
    <row r="342" spans="1:4" s="1" customFormat="1" ht="17.100000000000001" customHeight="1">
      <c r="A342" s="15" t="s">
        <v>341</v>
      </c>
      <c r="B342" s="7">
        <v>185</v>
      </c>
      <c r="C342" s="8"/>
      <c r="D342" s="16">
        <f>B342*C342</f>
        <v>0</v>
      </c>
    </row>
    <row r="343" spans="1:4" s="1" customFormat="1" ht="17.100000000000001" customHeight="1">
      <c r="A343" s="15" t="s">
        <v>342</v>
      </c>
      <c r="B343" s="7">
        <v>180</v>
      </c>
      <c r="C343" s="8"/>
      <c r="D343" s="16">
        <f>B343*C343</f>
        <v>0</v>
      </c>
    </row>
    <row r="344" spans="1:4" s="1" customFormat="1" ht="17.100000000000001" customHeight="1">
      <c r="A344" s="15" t="s">
        <v>343</v>
      </c>
      <c r="B344" s="7">
        <v>200</v>
      </c>
      <c r="C344" s="8"/>
      <c r="D344" s="16">
        <f>B344*C344</f>
        <v>0</v>
      </c>
    </row>
    <row r="345" spans="1:4" s="1" customFormat="1" ht="17.100000000000001" customHeight="1">
      <c r="A345" s="15" t="s">
        <v>344</v>
      </c>
      <c r="B345" s="7">
        <v>136</v>
      </c>
      <c r="C345" s="8"/>
      <c r="D345" s="16">
        <f>B345*C345</f>
        <v>0</v>
      </c>
    </row>
    <row r="346" spans="1:4" s="1" customFormat="1" ht="17.100000000000001" customHeight="1">
      <c r="A346" s="15" t="s">
        <v>345</v>
      </c>
      <c r="B346" s="7">
        <v>136</v>
      </c>
      <c r="C346" s="8"/>
      <c r="D346" s="16">
        <f>B346*C346</f>
        <v>0</v>
      </c>
    </row>
    <row r="347" spans="1:4" s="1" customFormat="1" ht="17.100000000000001" customHeight="1">
      <c r="A347" s="15" t="s">
        <v>346</v>
      </c>
      <c r="B347" s="7">
        <v>125</v>
      </c>
      <c r="C347" s="8"/>
      <c r="D347" s="16">
        <f>B347*C347</f>
        <v>0</v>
      </c>
    </row>
    <row r="348" spans="1:4" s="1" customFormat="1" ht="17.100000000000001" customHeight="1">
      <c r="A348" s="15" t="s">
        <v>347</v>
      </c>
      <c r="B348" s="7">
        <v>135</v>
      </c>
      <c r="C348" s="8"/>
      <c r="D348" s="16">
        <f>B348*C348</f>
        <v>0</v>
      </c>
    </row>
    <row r="349" spans="1:4" s="1" customFormat="1" ht="17.100000000000001" customHeight="1">
      <c r="A349" s="15" t="s">
        <v>348</v>
      </c>
      <c r="B349" s="7">
        <v>130</v>
      </c>
      <c r="C349" s="8"/>
      <c r="D349" s="16">
        <f>B349*C349</f>
        <v>0</v>
      </c>
    </row>
    <row r="350" spans="1:4" s="1" customFormat="1" ht="17.100000000000001" customHeight="1">
      <c r="A350" s="15" t="s">
        <v>349</v>
      </c>
      <c r="B350" s="7">
        <v>136</v>
      </c>
      <c r="C350" s="8"/>
      <c r="D350" s="16">
        <f>B350*C350</f>
        <v>0</v>
      </c>
    </row>
    <row r="351" spans="1:4" s="1" customFormat="1" ht="17.100000000000001" customHeight="1">
      <c r="A351" s="15" t="s">
        <v>350</v>
      </c>
      <c r="B351" s="7">
        <v>129</v>
      </c>
      <c r="C351" s="8"/>
      <c r="D351" s="16">
        <f>B351*C351</f>
        <v>0</v>
      </c>
    </row>
    <row r="352" spans="1:4" s="1" customFormat="1" ht="17.100000000000001" customHeight="1">
      <c r="A352" s="15" t="s">
        <v>351</v>
      </c>
      <c r="B352" s="7">
        <v>145</v>
      </c>
      <c r="C352" s="8"/>
      <c r="D352" s="16">
        <f>B352*C352</f>
        <v>0</v>
      </c>
    </row>
    <row r="353" spans="1:4" s="1" customFormat="1" ht="17.100000000000001" customHeight="1">
      <c r="A353" s="15" t="s">
        <v>352</v>
      </c>
      <c r="B353" s="7">
        <v>125</v>
      </c>
      <c r="C353" s="8"/>
      <c r="D353" s="16">
        <f>B353*C353</f>
        <v>0</v>
      </c>
    </row>
    <row r="354" spans="1:4" s="1" customFormat="1" ht="17.100000000000001" customHeight="1">
      <c r="A354" s="15" t="s">
        <v>353</v>
      </c>
      <c r="B354" s="7">
        <v>140</v>
      </c>
      <c r="C354" s="8"/>
      <c r="D354" s="16">
        <f>B354*C354</f>
        <v>0</v>
      </c>
    </row>
    <row r="355" spans="1:4" s="1" customFormat="1" ht="17.100000000000001" customHeight="1">
      <c r="A355" s="15" t="s">
        <v>354</v>
      </c>
      <c r="B355" s="7">
        <v>140</v>
      </c>
      <c r="C355" s="8"/>
      <c r="D355" s="16">
        <f>B355*C355</f>
        <v>0</v>
      </c>
    </row>
    <row r="356" spans="1:4" s="1" customFormat="1" ht="17.100000000000001" customHeight="1">
      <c r="A356" s="15" t="s">
        <v>355</v>
      </c>
      <c r="B356" s="7">
        <v>120</v>
      </c>
      <c r="C356" s="8"/>
      <c r="D356" s="16">
        <f>B356*C356</f>
        <v>0</v>
      </c>
    </row>
    <row r="357" spans="1:4" s="1" customFormat="1" ht="17.100000000000001" customHeight="1">
      <c r="A357" s="15" t="s">
        <v>356</v>
      </c>
      <c r="B357" s="7">
        <v>127</v>
      </c>
      <c r="C357" s="8"/>
      <c r="D357" s="16">
        <f>B357*C357</f>
        <v>0</v>
      </c>
    </row>
    <row r="358" spans="1:4" s="1" customFormat="1" ht="17.100000000000001" customHeight="1">
      <c r="A358" s="15" t="s">
        <v>357</v>
      </c>
      <c r="B358" s="7">
        <v>150</v>
      </c>
      <c r="C358" s="8"/>
      <c r="D358" s="16">
        <f>B358*C358</f>
        <v>0</v>
      </c>
    </row>
    <row r="359" spans="1:4" s="1" customFormat="1" ht="17.100000000000001" customHeight="1">
      <c r="A359" s="15" t="s">
        <v>358</v>
      </c>
      <c r="B359" s="7">
        <v>504</v>
      </c>
      <c r="C359" s="8"/>
      <c r="D359" s="16">
        <f>B359*C359</f>
        <v>0</v>
      </c>
    </row>
    <row r="360" spans="1:4" s="1" customFormat="1" ht="17.100000000000001" customHeight="1">
      <c r="A360" s="15" t="s">
        <v>359</v>
      </c>
      <c r="B360" s="7">
        <v>136</v>
      </c>
      <c r="C360" s="8"/>
      <c r="D360" s="16">
        <f>B360*C360</f>
        <v>0</v>
      </c>
    </row>
    <row r="361" spans="1:4" s="1" customFormat="1" ht="17.100000000000001" customHeight="1">
      <c r="A361" s="15" t="s">
        <v>360</v>
      </c>
      <c r="B361" s="7">
        <v>130</v>
      </c>
      <c r="C361" s="8"/>
      <c r="D361" s="16">
        <f>B361*C361</f>
        <v>0</v>
      </c>
    </row>
    <row r="362" spans="1:4" s="1" customFormat="1" ht="17.100000000000001" customHeight="1">
      <c r="A362" s="15" t="s">
        <v>361</v>
      </c>
      <c r="B362" s="7">
        <v>130</v>
      </c>
      <c r="C362" s="8"/>
      <c r="D362" s="16">
        <f>B362*C362</f>
        <v>0</v>
      </c>
    </row>
    <row r="363" spans="1:4" s="1" customFormat="1" ht="17.100000000000001" customHeight="1">
      <c r="A363" s="15" t="s">
        <v>362</v>
      </c>
      <c r="B363" s="7">
        <v>130</v>
      </c>
      <c r="C363" s="8"/>
      <c r="D363" s="16">
        <f>B363*C363</f>
        <v>0</v>
      </c>
    </row>
    <row r="364" spans="1:4" s="1" customFormat="1" ht="17.100000000000001" customHeight="1">
      <c r="A364" s="15" t="s">
        <v>363</v>
      </c>
      <c r="B364" s="7">
        <v>130</v>
      </c>
      <c r="C364" s="8"/>
      <c r="D364" s="16">
        <f>B364*C364</f>
        <v>0</v>
      </c>
    </row>
    <row r="365" spans="1:4" s="1" customFormat="1" ht="17.100000000000001" customHeight="1">
      <c r="A365" s="15" t="s">
        <v>364</v>
      </c>
      <c r="B365" s="7">
        <v>150</v>
      </c>
      <c r="C365" s="8"/>
      <c r="D365" s="16">
        <f>B365*C365</f>
        <v>0</v>
      </c>
    </row>
    <row r="366" spans="1:4" s="1" customFormat="1" ht="17.100000000000001" customHeight="1">
      <c r="A366" s="6" t="s">
        <v>365</v>
      </c>
      <c r="B366" s="7">
        <v>292</v>
      </c>
      <c r="C366" s="8"/>
      <c r="D366" s="16">
        <f>B366*C366</f>
        <v>0</v>
      </c>
    </row>
    <row r="367" spans="1:4" s="1" customFormat="1" ht="17.100000000000001" customHeight="1">
      <c r="A367" s="6" t="s">
        <v>366</v>
      </c>
      <c r="B367" s="7">
        <v>307</v>
      </c>
      <c r="C367" s="8"/>
      <c r="D367" s="16">
        <f>B367*C367</f>
        <v>0</v>
      </c>
    </row>
    <row r="368" spans="1:4" s="1" customFormat="1" ht="17.100000000000001" customHeight="1">
      <c r="A368" s="15" t="s">
        <v>367</v>
      </c>
      <c r="B368" s="7">
        <v>190</v>
      </c>
      <c r="C368" s="8"/>
      <c r="D368" s="16">
        <f>B368*C368</f>
        <v>0</v>
      </c>
    </row>
    <row r="369" spans="1:4" s="1" customFormat="1" ht="17.100000000000001" customHeight="1">
      <c r="A369" s="15" t="s">
        <v>368</v>
      </c>
      <c r="B369" s="7">
        <v>70</v>
      </c>
      <c r="C369" s="8"/>
      <c r="D369" s="16">
        <f>B369*C369</f>
        <v>0</v>
      </c>
    </row>
    <row r="370" spans="1:4" s="1" customFormat="1" ht="17.100000000000001" customHeight="1">
      <c r="A370" s="15" t="s">
        <v>369</v>
      </c>
      <c r="B370" s="7">
        <v>180</v>
      </c>
      <c r="C370" s="8"/>
      <c r="D370" s="16">
        <f>B370*C370</f>
        <v>0</v>
      </c>
    </row>
    <row r="371" spans="1:4" s="1" customFormat="1" ht="17.100000000000001" customHeight="1">
      <c r="A371" s="15" t="s">
        <v>370</v>
      </c>
      <c r="B371" s="7">
        <v>170</v>
      </c>
      <c r="C371" s="8"/>
      <c r="D371" s="16">
        <f>B371*C371</f>
        <v>0</v>
      </c>
    </row>
    <row r="372" spans="1:4" s="1" customFormat="1" ht="17.100000000000001" customHeight="1">
      <c r="A372" s="15" t="s">
        <v>371</v>
      </c>
      <c r="B372" s="7">
        <v>140</v>
      </c>
      <c r="C372" s="8"/>
      <c r="D372" s="16">
        <f>B372*C372</f>
        <v>0</v>
      </c>
    </row>
    <row r="373" spans="1:4" s="1" customFormat="1" ht="17.100000000000001" customHeight="1">
      <c r="A373" s="15" t="s">
        <v>372</v>
      </c>
      <c r="B373" s="7">
        <v>170</v>
      </c>
      <c r="C373" s="8"/>
      <c r="D373" s="16">
        <f>B373*C373</f>
        <v>0</v>
      </c>
    </row>
    <row r="374" spans="1:4" s="1" customFormat="1" ht="17.100000000000001" customHeight="1">
      <c r="A374" s="15" t="s">
        <v>373</v>
      </c>
      <c r="B374" s="7">
        <v>135</v>
      </c>
      <c r="C374" s="8"/>
      <c r="D374" s="16">
        <f>B374*C374</f>
        <v>0</v>
      </c>
    </row>
    <row r="375" spans="1:4" s="1" customFormat="1" ht="17.100000000000001" customHeight="1">
      <c r="A375" s="15" t="s">
        <v>374</v>
      </c>
      <c r="B375" s="7">
        <v>158</v>
      </c>
      <c r="C375" s="8"/>
      <c r="D375" s="16">
        <f>B375*C375</f>
        <v>0</v>
      </c>
    </row>
    <row r="376" spans="1:4" s="1" customFormat="1" ht="17.100000000000001" customHeight="1">
      <c r="A376" s="15" t="s">
        <v>375</v>
      </c>
      <c r="B376" s="7">
        <v>335</v>
      </c>
      <c r="C376" s="8"/>
      <c r="D376" s="16">
        <f>B376*C376</f>
        <v>0</v>
      </c>
    </row>
    <row r="377" spans="1:4" s="1" customFormat="1" ht="17.100000000000001" customHeight="1">
      <c r="A377" s="15" t="s">
        <v>376</v>
      </c>
      <c r="B377" s="7">
        <v>179</v>
      </c>
      <c r="C377" s="8"/>
      <c r="D377" s="16">
        <f>B377*C377</f>
        <v>0</v>
      </c>
    </row>
    <row r="378" spans="1:4" s="1" customFormat="1" ht="17.100000000000001" customHeight="1">
      <c r="A378" s="6" t="s">
        <v>377</v>
      </c>
      <c r="B378" s="7">
        <v>288</v>
      </c>
      <c r="C378" s="8"/>
      <c r="D378" s="16">
        <f>B378*C378</f>
        <v>0</v>
      </c>
    </row>
    <row r="379" spans="1:4" s="1" customFormat="1" ht="17.100000000000001" customHeight="1">
      <c r="A379" s="15" t="s">
        <v>378</v>
      </c>
      <c r="B379" s="7">
        <v>292</v>
      </c>
      <c r="C379" s="8"/>
      <c r="D379" s="16">
        <f>B379*C379</f>
        <v>0</v>
      </c>
    </row>
    <row r="380" spans="1:4" s="1" customFormat="1" ht="17.100000000000001" customHeight="1">
      <c r="A380" s="15" t="s">
        <v>379</v>
      </c>
      <c r="B380" s="7">
        <v>81</v>
      </c>
      <c r="C380" s="8"/>
      <c r="D380" s="16">
        <f>B380*C380</f>
        <v>0</v>
      </c>
    </row>
    <row r="381" spans="1:4" s="1" customFormat="1" ht="17.100000000000001" customHeight="1">
      <c r="A381" s="6" t="s">
        <v>380</v>
      </c>
      <c r="B381" s="7">
        <v>180</v>
      </c>
      <c r="C381" s="8"/>
      <c r="D381" s="16">
        <f>B381*C381</f>
        <v>0</v>
      </c>
    </row>
    <row r="382" spans="1:4" s="1" customFormat="1" ht="17.100000000000001" customHeight="1">
      <c r="A382" s="15" t="s">
        <v>381</v>
      </c>
      <c r="B382" s="7">
        <v>194</v>
      </c>
      <c r="C382" s="8"/>
      <c r="D382" s="16">
        <f>B382*C382</f>
        <v>0</v>
      </c>
    </row>
    <row r="383" spans="1:4" s="1" customFormat="1" ht="17.100000000000001" customHeight="1">
      <c r="A383" s="15" t="s">
        <v>382</v>
      </c>
      <c r="B383" s="7">
        <v>50</v>
      </c>
      <c r="C383" s="8"/>
      <c r="D383" s="16">
        <f>B383*C383</f>
        <v>0</v>
      </c>
    </row>
    <row r="384" spans="1:4" s="1" customFormat="1" ht="17.100000000000001" customHeight="1">
      <c r="A384" s="15" t="s">
        <v>383</v>
      </c>
      <c r="B384" s="7">
        <v>54</v>
      </c>
      <c r="C384" s="8"/>
      <c r="D384" s="16">
        <f>B384*C384</f>
        <v>0</v>
      </c>
    </row>
    <row r="385" spans="1:4" s="1" customFormat="1" ht="17.100000000000001" customHeight="1">
      <c r="A385" s="15" t="s">
        <v>384</v>
      </c>
      <c r="B385" s="7">
        <v>101</v>
      </c>
      <c r="C385" s="8"/>
      <c r="D385" s="16">
        <f>B385*C385</f>
        <v>0</v>
      </c>
    </row>
    <row r="386" spans="1:4" s="1" customFormat="1" ht="17.100000000000001" customHeight="1">
      <c r="A386" s="15" t="s">
        <v>385</v>
      </c>
      <c r="B386" s="7">
        <v>125</v>
      </c>
      <c r="C386" s="8"/>
      <c r="D386" s="16">
        <f>B386*C386</f>
        <v>0</v>
      </c>
    </row>
    <row r="387" spans="1:4" s="1" customFormat="1" ht="17.100000000000001" customHeight="1">
      <c r="A387" s="15" t="s">
        <v>386</v>
      </c>
      <c r="B387" s="7">
        <v>168</v>
      </c>
      <c r="C387" s="8"/>
      <c r="D387" s="16">
        <f>B387*C387</f>
        <v>0</v>
      </c>
    </row>
    <row r="388" spans="1:4" s="1" customFormat="1" ht="17.100000000000001" customHeight="1">
      <c r="A388" s="15" t="s">
        <v>387</v>
      </c>
      <c r="B388" s="7">
        <v>129</v>
      </c>
      <c r="C388" s="8"/>
      <c r="D388" s="16">
        <f>B388*C388</f>
        <v>0</v>
      </c>
    </row>
    <row r="389" spans="1:4" s="1" customFormat="1" ht="17.100000000000001" customHeight="1">
      <c r="A389" s="15" t="s">
        <v>388</v>
      </c>
      <c r="B389" s="7">
        <v>122</v>
      </c>
      <c r="C389" s="8"/>
      <c r="D389" s="16">
        <f>B389*C389</f>
        <v>0</v>
      </c>
    </row>
    <row r="390" spans="1:4" s="1" customFormat="1" ht="17.100000000000001" customHeight="1">
      <c r="A390" s="15" t="s">
        <v>389</v>
      </c>
      <c r="B390" s="7">
        <v>158</v>
      </c>
      <c r="C390" s="8"/>
      <c r="D390" s="16">
        <f>B390*C390</f>
        <v>0</v>
      </c>
    </row>
    <row r="391" spans="1:4" s="1" customFormat="1" ht="17.100000000000001" customHeight="1">
      <c r="A391" s="15" t="s">
        <v>390</v>
      </c>
      <c r="B391" s="7">
        <v>232</v>
      </c>
      <c r="C391" s="8"/>
      <c r="D391" s="16">
        <f>B391*C391</f>
        <v>0</v>
      </c>
    </row>
    <row r="392" spans="1:4" s="1" customFormat="1" ht="17.100000000000001" customHeight="1">
      <c r="A392" s="15" t="s">
        <v>391</v>
      </c>
      <c r="B392" s="7">
        <v>190</v>
      </c>
      <c r="C392" s="8"/>
      <c r="D392" s="16">
        <f>B392*C392</f>
        <v>0</v>
      </c>
    </row>
    <row r="393" spans="1:4" s="1" customFormat="1" ht="17.100000000000001" customHeight="1">
      <c r="A393" s="15" t="s">
        <v>392</v>
      </c>
      <c r="B393" s="7">
        <v>190</v>
      </c>
      <c r="C393" s="8"/>
      <c r="D393" s="16">
        <f>B393*C393</f>
        <v>0</v>
      </c>
    </row>
    <row r="394" spans="1:4" s="1" customFormat="1" ht="17.100000000000001" customHeight="1">
      <c r="A394" s="15" t="s">
        <v>393</v>
      </c>
      <c r="B394" s="7">
        <v>190</v>
      </c>
      <c r="C394" s="8"/>
      <c r="D394" s="16">
        <f>B394*C394</f>
        <v>0</v>
      </c>
    </row>
    <row r="395" spans="1:4" s="1" customFormat="1" ht="17.100000000000001" customHeight="1">
      <c r="A395" s="15" t="s">
        <v>394</v>
      </c>
      <c r="B395" s="7">
        <v>190</v>
      </c>
      <c r="C395" s="8"/>
      <c r="D395" s="16">
        <f>B395*C395</f>
        <v>0</v>
      </c>
    </row>
    <row r="396" spans="1:4" s="1" customFormat="1" ht="17.100000000000001" customHeight="1">
      <c r="A396" s="15" t="s">
        <v>395</v>
      </c>
      <c r="B396" s="7">
        <v>120</v>
      </c>
      <c r="C396" s="8"/>
      <c r="D396" s="16">
        <f>B396*C396</f>
        <v>0</v>
      </c>
    </row>
    <row r="397" spans="1:4" s="1" customFormat="1" ht="17.100000000000001" customHeight="1">
      <c r="A397" s="15" t="s">
        <v>396</v>
      </c>
      <c r="B397" s="7">
        <v>97</v>
      </c>
      <c r="C397" s="8"/>
      <c r="D397" s="16">
        <f>B397*C397</f>
        <v>0</v>
      </c>
    </row>
    <row r="398" spans="1:4" s="1" customFormat="1" ht="17.100000000000001" customHeight="1">
      <c r="A398" s="15" t="s">
        <v>397</v>
      </c>
      <c r="B398" s="7">
        <v>99</v>
      </c>
      <c r="C398" s="8"/>
      <c r="D398" s="16">
        <f>B398*C398</f>
        <v>0</v>
      </c>
    </row>
    <row r="399" spans="1:4" s="1" customFormat="1" ht="17.100000000000001" customHeight="1">
      <c r="A399" s="15" t="s">
        <v>398</v>
      </c>
      <c r="B399" s="7">
        <v>90</v>
      </c>
      <c r="C399" s="8"/>
      <c r="D399" s="16">
        <f>B399*C399</f>
        <v>0</v>
      </c>
    </row>
    <row r="400" spans="1:4" s="1" customFormat="1" ht="17.100000000000001" customHeight="1">
      <c r="A400" s="15" t="s">
        <v>399</v>
      </c>
      <c r="B400" s="7">
        <v>98</v>
      </c>
      <c r="C400" s="8"/>
      <c r="D400" s="16">
        <f>B400*C400</f>
        <v>0</v>
      </c>
    </row>
    <row r="401" spans="1:4" s="1" customFormat="1" ht="17.100000000000001" customHeight="1">
      <c r="A401" s="15" t="s">
        <v>400</v>
      </c>
      <c r="B401" s="7">
        <v>168</v>
      </c>
      <c r="C401" s="8"/>
      <c r="D401" s="16">
        <f>B401*C401</f>
        <v>0</v>
      </c>
    </row>
    <row r="402" spans="1:4" s="1" customFormat="1" ht="17.100000000000001" customHeight="1">
      <c r="A402" s="15" t="s">
        <v>401</v>
      </c>
      <c r="B402" s="7">
        <v>188</v>
      </c>
      <c r="C402" s="8"/>
      <c r="D402" s="16">
        <f>B402*C402</f>
        <v>0</v>
      </c>
    </row>
    <row r="403" spans="1:4" s="1" customFormat="1" ht="17.100000000000001" customHeight="1">
      <c r="A403" s="15" t="s">
        <v>402</v>
      </c>
      <c r="B403" s="7">
        <v>180</v>
      </c>
      <c r="C403" s="8"/>
      <c r="D403" s="16">
        <f>B403*C403</f>
        <v>0</v>
      </c>
    </row>
    <row r="404" spans="1:4" s="1" customFormat="1" ht="17.100000000000001" customHeight="1">
      <c r="A404" s="15" t="s">
        <v>403</v>
      </c>
      <c r="B404" s="7">
        <v>185</v>
      </c>
      <c r="C404" s="8"/>
      <c r="D404" s="16">
        <f>B404*C404</f>
        <v>0</v>
      </c>
    </row>
    <row r="405" spans="1:4" s="1" customFormat="1" ht="17.100000000000001" customHeight="1">
      <c r="A405" s="15" t="s">
        <v>404</v>
      </c>
      <c r="B405" s="7">
        <v>177</v>
      </c>
      <c r="C405" s="8"/>
      <c r="D405" s="16">
        <f>B405*C405</f>
        <v>0</v>
      </c>
    </row>
    <row r="406" spans="1:4" s="1" customFormat="1" ht="17.100000000000001" customHeight="1">
      <c r="A406" s="15" t="s">
        <v>405</v>
      </c>
      <c r="B406" s="7">
        <v>185</v>
      </c>
      <c r="C406" s="8"/>
      <c r="D406" s="16">
        <f>B406*C406</f>
        <v>0</v>
      </c>
    </row>
    <row r="407" spans="1:4" s="1" customFormat="1" ht="17.100000000000001" customHeight="1">
      <c r="A407" s="15" t="s">
        <v>406</v>
      </c>
      <c r="B407" s="7">
        <v>160</v>
      </c>
      <c r="C407" s="8"/>
      <c r="D407" s="16">
        <f>B407*C407</f>
        <v>0</v>
      </c>
    </row>
    <row r="408" spans="1:4" s="1" customFormat="1" ht="17.100000000000001" customHeight="1">
      <c r="A408" s="15" t="s">
        <v>407</v>
      </c>
      <c r="B408" s="7">
        <v>212</v>
      </c>
      <c r="C408" s="8"/>
      <c r="D408" s="16">
        <f>B408*C408</f>
        <v>0</v>
      </c>
    </row>
    <row r="409" spans="1:4" s="1" customFormat="1" ht="17.100000000000001" customHeight="1">
      <c r="A409" s="15" t="s">
        <v>408</v>
      </c>
      <c r="B409" s="7">
        <v>165</v>
      </c>
      <c r="C409" s="8"/>
      <c r="D409" s="16">
        <f>B409*C409</f>
        <v>0</v>
      </c>
    </row>
    <row r="410" spans="1:4" s="1" customFormat="1" ht="17.100000000000001" customHeight="1">
      <c r="A410" s="15" t="s">
        <v>409</v>
      </c>
      <c r="B410" s="7">
        <v>174</v>
      </c>
      <c r="C410" s="8"/>
      <c r="D410" s="16">
        <f>B410*C410</f>
        <v>0</v>
      </c>
    </row>
    <row r="411" spans="1:4" s="1" customFormat="1" ht="17.100000000000001" customHeight="1">
      <c r="A411" s="15" t="s">
        <v>410</v>
      </c>
      <c r="B411" s="7">
        <v>170</v>
      </c>
      <c r="C411" s="8"/>
      <c r="D411" s="16">
        <f>B411*C411</f>
        <v>0</v>
      </c>
    </row>
    <row r="412" spans="1:4" s="1" customFormat="1" ht="17.100000000000001" customHeight="1">
      <c r="A412" s="15" t="s">
        <v>411</v>
      </c>
      <c r="B412" s="7">
        <v>185</v>
      </c>
      <c r="C412" s="8"/>
      <c r="D412" s="16">
        <f>B412*C412</f>
        <v>0</v>
      </c>
    </row>
    <row r="413" spans="1:4" s="1" customFormat="1" ht="17.100000000000001" customHeight="1">
      <c r="A413" s="15" t="s">
        <v>412</v>
      </c>
      <c r="B413" s="7">
        <v>165</v>
      </c>
      <c r="C413" s="8"/>
      <c r="D413" s="16">
        <f>B413*C413</f>
        <v>0</v>
      </c>
    </row>
    <row r="414" spans="1:4" s="1" customFormat="1" ht="17.100000000000001" customHeight="1">
      <c r="A414" s="15" t="s">
        <v>413</v>
      </c>
      <c r="B414" s="7">
        <v>208</v>
      </c>
      <c r="C414" s="8"/>
      <c r="D414" s="16">
        <f>B414*C414</f>
        <v>0</v>
      </c>
    </row>
    <row r="415" spans="1:4" s="1" customFormat="1" ht="17.100000000000001" customHeight="1">
      <c r="A415" s="15" t="s">
        <v>414</v>
      </c>
      <c r="B415" s="7">
        <v>220</v>
      </c>
      <c r="C415" s="8"/>
      <c r="D415" s="16">
        <f>B415*C415</f>
        <v>0</v>
      </c>
    </row>
    <row r="416" spans="1:4" s="1" customFormat="1" ht="17.100000000000001" customHeight="1">
      <c r="A416" s="15" t="s">
        <v>415</v>
      </c>
      <c r="B416" s="7">
        <v>220</v>
      </c>
      <c r="C416" s="8"/>
      <c r="D416" s="16">
        <f>B416*C416</f>
        <v>0</v>
      </c>
    </row>
    <row r="417" spans="1:4" s="1" customFormat="1" ht="17.100000000000001" customHeight="1">
      <c r="A417" s="15" t="s">
        <v>416</v>
      </c>
      <c r="B417" s="7">
        <v>220</v>
      </c>
      <c r="C417" s="8"/>
      <c r="D417" s="16">
        <f>B417*C417</f>
        <v>0</v>
      </c>
    </row>
    <row r="418" spans="1:4" s="1" customFormat="1" ht="17.100000000000001" customHeight="1">
      <c r="A418" s="15" t="s">
        <v>417</v>
      </c>
      <c r="B418" s="7">
        <v>87</v>
      </c>
      <c r="C418" s="8"/>
      <c r="D418" s="16">
        <f>B418*C418</f>
        <v>0</v>
      </c>
    </row>
    <row r="419" spans="1:4" s="1" customFormat="1" ht="17.100000000000001" customHeight="1">
      <c r="A419" s="15" t="s">
        <v>418</v>
      </c>
      <c r="B419" s="7">
        <v>135</v>
      </c>
      <c r="C419" s="8"/>
      <c r="D419" s="16">
        <f>B419*C419</f>
        <v>0</v>
      </c>
    </row>
    <row r="420" spans="1:4" s="1" customFormat="1" ht="17.100000000000001" customHeight="1">
      <c r="A420" s="15" t="s">
        <v>419</v>
      </c>
      <c r="B420" s="7">
        <v>140</v>
      </c>
      <c r="C420" s="8"/>
      <c r="D420" s="16">
        <f>B420*C420</f>
        <v>0</v>
      </c>
    </row>
    <row r="421" spans="1:4" s="1" customFormat="1" ht="17.100000000000001" customHeight="1">
      <c r="A421" s="15" t="s">
        <v>420</v>
      </c>
      <c r="B421" s="7">
        <v>159</v>
      </c>
      <c r="C421" s="8"/>
      <c r="D421" s="16">
        <f>B421*C421</f>
        <v>0</v>
      </c>
    </row>
    <row r="422" spans="1:4" s="1" customFormat="1" ht="17.100000000000001" customHeight="1">
      <c r="A422" s="15" t="s">
        <v>421</v>
      </c>
      <c r="B422" s="7">
        <v>168</v>
      </c>
      <c r="C422" s="8"/>
      <c r="D422" s="16">
        <f>B422*C422</f>
        <v>0</v>
      </c>
    </row>
    <row r="423" spans="1:4" s="1" customFormat="1" ht="17.100000000000001" customHeight="1">
      <c r="A423" s="15" t="s">
        <v>422</v>
      </c>
      <c r="B423" s="7">
        <v>199</v>
      </c>
      <c r="C423" s="8"/>
      <c r="D423" s="16">
        <f>B423*C423</f>
        <v>0</v>
      </c>
    </row>
    <row r="424" spans="1:4" s="1" customFormat="1" ht="17.100000000000001" customHeight="1">
      <c r="A424" s="15" t="s">
        <v>423</v>
      </c>
      <c r="B424" s="7">
        <v>185</v>
      </c>
      <c r="C424" s="8"/>
      <c r="D424" s="16">
        <f>B424*C424</f>
        <v>0</v>
      </c>
    </row>
    <row r="425" spans="1:4" s="1" customFormat="1" ht="17.100000000000001" customHeight="1">
      <c r="A425" s="15" t="s">
        <v>424</v>
      </c>
      <c r="B425" s="7">
        <v>154</v>
      </c>
      <c r="C425" s="8"/>
      <c r="D425" s="16">
        <f>B425*C425</f>
        <v>0</v>
      </c>
    </row>
    <row r="426" spans="1:4" s="1" customFormat="1" ht="17.100000000000001" customHeight="1">
      <c r="A426" s="15" t="s">
        <v>425</v>
      </c>
      <c r="B426" s="7">
        <v>200</v>
      </c>
      <c r="C426" s="8"/>
      <c r="D426" s="16">
        <f>B426*C426</f>
        <v>0</v>
      </c>
    </row>
    <row r="427" spans="1:4" s="1" customFormat="1" ht="17.100000000000001" customHeight="1">
      <c r="A427" s="15" t="s">
        <v>426</v>
      </c>
      <c r="B427" s="7">
        <v>180</v>
      </c>
      <c r="C427" s="8"/>
      <c r="D427" s="16">
        <f>B427*C427</f>
        <v>0</v>
      </c>
    </row>
    <row r="428" spans="1:4" s="1" customFormat="1" ht="17.100000000000001" customHeight="1">
      <c r="A428" s="15" t="s">
        <v>427</v>
      </c>
      <c r="B428" s="7">
        <v>185</v>
      </c>
      <c r="C428" s="8"/>
      <c r="D428" s="16">
        <f>B428*C428</f>
        <v>0</v>
      </c>
    </row>
    <row r="429" spans="1:4" s="1" customFormat="1" ht="17.100000000000001" customHeight="1">
      <c r="A429" s="15" t="s">
        <v>428</v>
      </c>
      <c r="B429" s="7">
        <v>145</v>
      </c>
      <c r="C429" s="8"/>
      <c r="D429" s="16">
        <f>B429*C429</f>
        <v>0</v>
      </c>
    </row>
    <row r="430" spans="1:4" s="1" customFormat="1" ht="17.100000000000001" customHeight="1">
      <c r="A430" s="15" t="s">
        <v>429</v>
      </c>
      <c r="B430" s="7">
        <v>177</v>
      </c>
      <c r="C430" s="8"/>
      <c r="D430" s="16">
        <f>B430*C430</f>
        <v>0</v>
      </c>
    </row>
    <row r="431" spans="1:4" s="1" customFormat="1" ht="17.100000000000001" customHeight="1">
      <c r="A431" s="15" t="s">
        <v>430</v>
      </c>
      <c r="B431" s="7">
        <v>170</v>
      </c>
      <c r="C431" s="8"/>
      <c r="D431" s="16">
        <f>B431*C431</f>
        <v>0</v>
      </c>
    </row>
    <row r="432" spans="1:4" s="1" customFormat="1" ht="17.100000000000001" customHeight="1">
      <c r="A432" s="15" t="s">
        <v>431</v>
      </c>
      <c r="B432" s="7">
        <v>490</v>
      </c>
      <c r="C432" s="8"/>
      <c r="D432" s="16">
        <f>B432*C432</f>
        <v>0</v>
      </c>
    </row>
    <row r="433" spans="1:4" s="1" customFormat="1" ht="17.100000000000001" customHeight="1">
      <c r="A433" s="15" t="s">
        <v>432</v>
      </c>
      <c r="B433" s="9">
        <v>1300</v>
      </c>
      <c r="C433" s="8"/>
      <c r="D433" s="16">
        <f>B433*C433</f>
        <v>0</v>
      </c>
    </row>
    <row r="434" spans="1:4" s="1" customFormat="1" ht="17.100000000000001" customHeight="1">
      <c r="A434" s="6" t="s">
        <v>433</v>
      </c>
      <c r="B434" s="9">
        <v>1220</v>
      </c>
      <c r="C434" s="8"/>
      <c r="D434" s="16">
        <f>B434*C434</f>
        <v>0</v>
      </c>
    </row>
    <row r="435" spans="1:4" s="1" customFormat="1" ht="17.100000000000001" customHeight="1">
      <c r="A435" s="15" t="s">
        <v>434</v>
      </c>
      <c r="B435" s="7">
        <v>122</v>
      </c>
      <c r="C435" s="8"/>
      <c r="D435" s="16">
        <f>B435*C435</f>
        <v>0</v>
      </c>
    </row>
    <row r="436" spans="1:4" s="1" customFormat="1" ht="17.100000000000001" customHeight="1">
      <c r="A436" s="15" t="s">
        <v>435</v>
      </c>
      <c r="B436" s="7">
        <v>77</v>
      </c>
      <c r="C436" s="8"/>
      <c r="D436" s="16">
        <f>B436*C436</f>
        <v>0</v>
      </c>
    </row>
    <row r="437" spans="1:4" s="1" customFormat="1" ht="17.100000000000001" customHeight="1">
      <c r="A437" s="15" t="s">
        <v>436</v>
      </c>
      <c r="B437" s="7">
        <v>101</v>
      </c>
      <c r="C437" s="8"/>
      <c r="D437" s="16">
        <f>B437*C437</f>
        <v>0</v>
      </c>
    </row>
    <row r="438" spans="1:4" s="1" customFormat="1" ht="17.100000000000001" customHeight="1">
      <c r="A438" s="15" t="s">
        <v>437</v>
      </c>
      <c r="B438" s="7">
        <v>166</v>
      </c>
      <c r="C438" s="8"/>
      <c r="D438" s="16">
        <f>B438*C438</f>
        <v>0</v>
      </c>
    </row>
    <row r="439" spans="1:4" s="1" customFormat="1" ht="17.100000000000001" customHeight="1">
      <c r="A439" s="15" t="s">
        <v>438</v>
      </c>
      <c r="B439" s="7">
        <v>49</v>
      </c>
      <c r="C439" s="8"/>
      <c r="D439" s="16">
        <f>B439*C439</f>
        <v>0</v>
      </c>
    </row>
    <row r="440" spans="1:4" s="1" customFormat="1" ht="17.100000000000001" customHeight="1">
      <c r="A440" s="15" t="s">
        <v>439</v>
      </c>
      <c r="B440" s="7">
        <v>280</v>
      </c>
      <c r="C440" s="8"/>
      <c r="D440" s="16">
        <f>B440*C440</f>
        <v>0</v>
      </c>
    </row>
    <row r="441" spans="1:4" s="1" customFormat="1" ht="17.100000000000001" customHeight="1">
      <c r="A441" s="15" t="s">
        <v>440</v>
      </c>
      <c r="B441" s="7">
        <v>281</v>
      </c>
      <c r="C441" s="8"/>
      <c r="D441" s="16">
        <f>B441*C441</f>
        <v>0</v>
      </c>
    </row>
    <row r="442" spans="1:4" s="1" customFormat="1" ht="17.100000000000001" customHeight="1">
      <c r="A442" s="15" t="s">
        <v>441</v>
      </c>
      <c r="B442" s="7">
        <v>74</v>
      </c>
      <c r="C442" s="8"/>
      <c r="D442" s="16">
        <f>B442*C442</f>
        <v>0</v>
      </c>
    </row>
    <row r="443" spans="1:4" s="1" customFormat="1" ht="17.100000000000001" customHeight="1">
      <c r="A443" s="15" t="s">
        <v>442</v>
      </c>
      <c r="B443" s="7">
        <v>201</v>
      </c>
      <c r="C443" s="8"/>
      <c r="D443" s="16">
        <f>B443*C443</f>
        <v>0</v>
      </c>
    </row>
    <row r="444" spans="1:4" s="1" customFormat="1" ht="17.100000000000001" customHeight="1">
      <c r="A444" s="15" t="s">
        <v>443</v>
      </c>
      <c r="B444" s="7">
        <v>76</v>
      </c>
      <c r="C444" s="8"/>
      <c r="D444" s="16">
        <f>B444*C444</f>
        <v>0</v>
      </c>
    </row>
    <row r="445" spans="1:4" s="1" customFormat="1" ht="17.100000000000001" customHeight="1">
      <c r="A445" s="6" t="s">
        <v>444</v>
      </c>
      <c r="B445" s="7">
        <v>285</v>
      </c>
      <c r="C445" s="8"/>
      <c r="D445" s="16">
        <f>B445*C445</f>
        <v>0</v>
      </c>
    </row>
    <row r="446" spans="1:4" s="1" customFormat="1" ht="17.100000000000001" customHeight="1">
      <c r="A446" s="15" t="s">
        <v>445</v>
      </c>
      <c r="B446" s="7">
        <v>82</v>
      </c>
      <c r="C446" s="8"/>
      <c r="D446" s="16">
        <f>B446*C446</f>
        <v>0</v>
      </c>
    </row>
    <row r="447" spans="1:4" s="1" customFormat="1" ht="17.100000000000001" customHeight="1">
      <c r="A447" s="15" t="s">
        <v>446</v>
      </c>
      <c r="B447" s="7">
        <v>155</v>
      </c>
      <c r="C447" s="8"/>
      <c r="D447" s="16">
        <f>B447*C447</f>
        <v>0</v>
      </c>
    </row>
    <row r="448" spans="1:4" s="1" customFormat="1" ht="17.100000000000001" customHeight="1">
      <c r="A448" s="15" t="s">
        <v>447</v>
      </c>
      <c r="B448" s="7">
        <v>233</v>
      </c>
      <c r="C448" s="8"/>
      <c r="D448" s="16">
        <f>B448*C448</f>
        <v>0</v>
      </c>
    </row>
    <row r="449" spans="1:4" s="1" customFormat="1" ht="17.100000000000001" customHeight="1">
      <c r="A449" s="15" t="s">
        <v>448</v>
      </c>
      <c r="B449" s="7">
        <v>49</v>
      </c>
      <c r="C449" s="8"/>
      <c r="D449" s="16">
        <f>B449*C449</f>
        <v>0</v>
      </c>
    </row>
    <row r="450" spans="1:4" s="1" customFormat="1" ht="17.100000000000001" customHeight="1">
      <c r="A450" s="15" t="s">
        <v>449</v>
      </c>
      <c r="B450" s="7">
        <v>198</v>
      </c>
      <c r="C450" s="8"/>
      <c r="D450" s="16">
        <f>B450*C450</f>
        <v>0</v>
      </c>
    </row>
    <row r="451" spans="1:4" s="1" customFormat="1" ht="17.100000000000001" customHeight="1">
      <c r="A451" s="15" t="s">
        <v>450</v>
      </c>
      <c r="B451" s="7">
        <v>129</v>
      </c>
      <c r="C451" s="8"/>
      <c r="D451" s="16">
        <f>B451*C451</f>
        <v>0</v>
      </c>
    </row>
    <row r="452" spans="1:4" s="1" customFormat="1" ht="17.100000000000001" customHeight="1">
      <c r="A452" s="15" t="s">
        <v>451</v>
      </c>
      <c r="B452" s="7">
        <v>49</v>
      </c>
      <c r="C452" s="8"/>
      <c r="D452" s="16">
        <f>B452*C452</f>
        <v>0</v>
      </c>
    </row>
    <row r="453" spans="1:4" s="1" customFormat="1" ht="17.100000000000001" customHeight="1">
      <c r="A453" s="15" t="s">
        <v>452</v>
      </c>
      <c r="B453" s="7">
        <v>49</v>
      </c>
      <c r="C453" s="8"/>
      <c r="D453" s="16">
        <f>B453*C453</f>
        <v>0</v>
      </c>
    </row>
    <row r="454" spans="1:4" s="1" customFormat="1" ht="17.100000000000001" customHeight="1">
      <c r="A454" s="6" t="s">
        <v>453</v>
      </c>
      <c r="B454" s="7">
        <v>302</v>
      </c>
      <c r="C454" s="8"/>
      <c r="D454" s="16">
        <f>B454*C454</f>
        <v>0</v>
      </c>
    </row>
    <row r="455" spans="1:4" s="1" customFormat="1" ht="17.100000000000001" customHeight="1">
      <c r="A455" s="15" t="s">
        <v>454</v>
      </c>
      <c r="B455" s="7">
        <v>157</v>
      </c>
      <c r="C455" s="8"/>
      <c r="D455" s="16">
        <f>B455*C455</f>
        <v>0</v>
      </c>
    </row>
    <row r="456" spans="1:4" s="1" customFormat="1" ht="17.100000000000001" customHeight="1">
      <c r="A456" s="6" t="s">
        <v>455</v>
      </c>
      <c r="B456" s="7">
        <v>233</v>
      </c>
      <c r="C456" s="8"/>
      <c r="D456" s="16">
        <f>B456*C456</f>
        <v>0</v>
      </c>
    </row>
    <row r="457" spans="1:4" s="1" customFormat="1" ht="17.100000000000001" customHeight="1">
      <c r="A457" s="6" t="s">
        <v>456</v>
      </c>
      <c r="B457" s="7">
        <v>233</v>
      </c>
      <c r="C457" s="8"/>
      <c r="D457" s="16">
        <f>B457*C457</f>
        <v>0</v>
      </c>
    </row>
    <row r="458" spans="1:4" s="1" customFormat="1" ht="17.100000000000001" customHeight="1">
      <c r="A458" s="6" t="s">
        <v>457</v>
      </c>
      <c r="B458" s="7">
        <v>207</v>
      </c>
      <c r="C458" s="8"/>
      <c r="D458" s="16">
        <f>B458*C458</f>
        <v>0</v>
      </c>
    </row>
    <row r="459" spans="1:4" s="1" customFormat="1" ht="17.100000000000001" customHeight="1">
      <c r="A459" s="15" t="s">
        <v>458</v>
      </c>
      <c r="B459" s="7">
        <v>167</v>
      </c>
      <c r="C459" s="8"/>
      <c r="D459" s="16">
        <f>B459*C459</f>
        <v>0</v>
      </c>
    </row>
    <row r="460" spans="1:4" s="1" customFormat="1" ht="17.100000000000001" customHeight="1">
      <c r="A460" s="15" t="s">
        <v>459</v>
      </c>
      <c r="B460" s="7">
        <v>76</v>
      </c>
      <c r="C460" s="8"/>
      <c r="D460" s="16">
        <f>B460*C460</f>
        <v>0</v>
      </c>
    </row>
    <row r="461" spans="1:4" s="1" customFormat="1" ht="17.100000000000001" customHeight="1">
      <c r="A461" s="15" t="s">
        <v>460</v>
      </c>
      <c r="B461" s="7">
        <v>175</v>
      </c>
      <c r="C461" s="8"/>
      <c r="D461" s="16">
        <f>B461*C461</f>
        <v>0</v>
      </c>
    </row>
    <row r="462" spans="1:4" s="1" customFormat="1" ht="17.100000000000001" customHeight="1">
      <c r="A462" s="15" t="s">
        <v>461</v>
      </c>
      <c r="B462" s="7">
        <v>291</v>
      </c>
      <c r="C462" s="8"/>
      <c r="D462" s="16">
        <f>B462*C462</f>
        <v>0</v>
      </c>
    </row>
    <row r="463" spans="1:4" s="1" customFormat="1" ht="17.100000000000001" customHeight="1">
      <c r="A463" s="15" t="s">
        <v>462</v>
      </c>
      <c r="B463" s="7">
        <v>197</v>
      </c>
      <c r="C463" s="8"/>
      <c r="D463" s="16">
        <f>B463*C463</f>
        <v>0</v>
      </c>
    </row>
    <row r="464" spans="1:4" s="1" customFormat="1" ht="17.100000000000001" customHeight="1">
      <c r="A464" s="15" t="s">
        <v>463</v>
      </c>
      <c r="B464" s="7">
        <v>190</v>
      </c>
      <c r="C464" s="8"/>
      <c r="D464" s="16">
        <f>B464*C464</f>
        <v>0</v>
      </c>
    </row>
    <row r="465" spans="1:4" s="1" customFormat="1" ht="17.100000000000001" customHeight="1">
      <c r="A465" s="15" t="s">
        <v>464</v>
      </c>
      <c r="B465" s="7">
        <v>115</v>
      </c>
      <c r="C465" s="8"/>
      <c r="D465" s="16">
        <f>B465*C465</f>
        <v>0</v>
      </c>
    </row>
    <row r="466" spans="1:4" s="1" customFormat="1" ht="17.100000000000001" customHeight="1">
      <c r="A466" s="15" t="s">
        <v>465</v>
      </c>
      <c r="B466" s="7">
        <v>224</v>
      </c>
      <c r="C466" s="8"/>
      <c r="D466" s="16">
        <f>B466*C466</f>
        <v>0</v>
      </c>
    </row>
    <row r="467" spans="1:4" s="1" customFormat="1" ht="17.100000000000001" customHeight="1">
      <c r="A467" s="15" t="s">
        <v>466</v>
      </c>
      <c r="B467" s="7">
        <v>280</v>
      </c>
      <c r="C467" s="8"/>
      <c r="D467" s="16">
        <f>B467*C467</f>
        <v>0</v>
      </c>
    </row>
    <row r="468" spans="1:4" s="1" customFormat="1" ht="17.100000000000001" customHeight="1">
      <c r="A468" s="15" t="s">
        <v>467</v>
      </c>
      <c r="B468" s="7">
        <v>115</v>
      </c>
      <c r="C468" s="8"/>
      <c r="D468" s="16">
        <f>B468*C468</f>
        <v>0</v>
      </c>
    </row>
    <row r="469" spans="1:4" s="1" customFormat="1" ht="17.100000000000001" customHeight="1">
      <c r="A469" s="15" t="s">
        <v>468</v>
      </c>
      <c r="B469" s="7">
        <v>135</v>
      </c>
      <c r="C469" s="8"/>
      <c r="D469" s="16">
        <f>B469*C469</f>
        <v>0</v>
      </c>
    </row>
    <row r="470" spans="1:4" s="1" customFormat="1" ht="17.100000000000001" customHeight="1">
      <c r="A470" s="15" t="s">
        <v>469</v>
      </c>
      <c r="B470" s="7">
        <v>135</v>
      </c>
      <c r="C470" s="8"/>
      <c r="D470" s="16">
        <f>B470*C470</f>
        <v>0</v>
      </c>
    </row>
    <row r="471" spans="1:4" s="1" customFormat="1" ht="17.100000000000001" customHeight="1">
      <c r="A471" s="15" t="s">
        <v>470</v>
      </c>
      <c r="B471" s="7">
        <v>180</v>
      </c>
      <c r="C471" s="8"/>
      <c r="D471" s="16">
        <f>B471*C471</f>
        <v>0</v>
      </c>
    </row>
    <row r="472" spans="1:4" s="1" customFormat="1" ht="17.100000000000001" customHeight="1">
      <c r="A472" s="15" t="s">
        <v>471</v>
      </c>
      <c r="B472" s="7">
        <v>119</v>
      </c>
      <c r="C472" s="8"/>
      <c r="D472" s="16">
        <f>B472*C472</f>
        <v>0</v>
      </c>
    </row>
    <row r="473" spans="1:4" s="1" customFormat="1" ht="17.100000000000001" customHeight="1">
      <c r="A473" s="15" t="s">
        <v>472</v>
      </c>
      <c r="B473" s="7">
        <v>154</v>
      </c>
      <c r="C473" s="8"/>
      <c r="D473" s="16">
        <f>B473*C473</f>
        <v>0</v>
      </c>
    </row>
    <row r="474" spans="1:4" s="1" customFormat="1" ht="17.100000000000001" customHeight="1">
      <c r="A474" s="15" t="s">
        <v>473</v>
      </c>
      <c r="B474" s="7">
        <v>137</v>
      </c>
      <c r="C474" s="8"/>
      <c r="D474" s="16">
        <f>B474*C474</f>
        <v>0</v>
      </c>
    </row>
    <row r="475" spans="1:4" s="1" customFormat="1" ht="17.100000000000001" customHeight="1">
      <c r="A475" s="15" t="s">
        <v>474</v>
      </c>
      <c r="B475" s="7">
        <v>180</v>
      </c>
      <c r="C475" s="8"/>
      <c r="D475" s="16">
        <f>B475*C475</f>
        <v>0</v>
      </c>
    </row>
    <row r="476" spans="1:4" s="1" customFormat="1" ht="17.100000000000001" customHeight="1">
      <c r="A476" s="15" t="s">
        <v>475</v>
      </c>
      <c r="B476" s="7">
        <v>157</v>
      </c>
      <c r="C476" s="8"/>
      <c r="D476" s="16">
        <f>B476*C476</f>
        <v>0</v>
      </c>
    </row>
    <row r="477" spans="1:4" s="1" customFormat="1" ht="17.100000000000001" customHeight="1">
      <c r="A477" s="15" t="s">
        <v>476</v>
      </c>
      <c r="B477" s="7">
        <v>130</v>
      </c>
      <c r="C477" s="8"/>
      <c r="D477" s="16">
        <f>B477*C477</f>
        <v>0</v>
      </c>
    </row>
    <row r="478" spans="1:4" s="1" customFormat="1" ht="17.100000000000001" customHeight="1">
      <c r="A478" s="15" t="s">
        <v>477</v>
      </c>
      <c r="B478" s="7">
        <v>123</v>
      </c>
      <c r="C478" s="8"/>
      <c r="D478" s="16">
        <f>B478*C478</f>
        <v>0</v>
      </c>
    </row>
    <row r="479" spans="1:4" s="1" customFormat="1" ht="17.100000000000001" customHeight="1">
      <c r="A479" s="15" t="s">
        <v>478</v>
      </c>
      <c r="B479" s="7">
        <v>128</v>
      </c>
      <c r="C479" s="8"/>
      <c r="D479" s="16">
        <f>B479*C479</f>
        <v>0</v>
      </c>
    </row>
    <row r="480" spans="1:4" s="1" customFormat="1" ht="17.100000000000001" customHeight="1">
      <c r="A480" s="15" t="s">
        <v>479</v>
      </c>
      <c r="B480" s="7">
        <v>135</v>
      </c>
      <c r="C480" s="8"/>
      <c r="D480" s="16">
        <f>B480*C480</f>
        <v>0</v>
      </c>
    </row>
    <row r="481" spans="1:4" s="1" customFormat="1" ht="17.100000000000001" customHeight="1">
      <c r="A481" s="15" t="s">
        <v>480</v>
      </c>
      <c r="B481" s="7">
        <v>135</v>
      </c>
      <c r="C481" s="8"/>
      <c r="D481" s="16">
        <f>B481*C481</f>
        <v>0</v>
      </c>
    </row>
    <row r="482" spans="1:4" s="1" customFormat="1" ht="17.100000000000001" customHeight="1">
      <c r="A482" s="15" t="s">
        <v>481</v>
      </c>
      <c r="B482" s="7">
        <v>136</v>
      </c>
      <c r="C482" s="8"/>
      <c r="D482" s="16">
        <f>B482*C482</f>
        <v>0</v>
      </c>
    </row>
    <row r="483" spans="1:4" s="1" customFormat="1" ht="17.100000000000001" customHeight="1">
      <c r="A483" s="15" t="s">
        <v>482</v>
      </c>
      <c r="B483" s="7">
        <v>227</v>
      </c>
      <c r="C483" s="8"/>
      <c r="D483" s="16">
        <f>B483*C483</f>
        <v>0</v>
      </c>
    </row>
    <row r="484" spans="1:4" s="1" customFormat="1" ht="17.100000000000001" customHeight="1">
      <c r="A484" s="15" t="s">
        <v>483</v>
      </c>
      <c r="B484" s="7">
        <v>140</v>
      </c>
      <c r="C484" s="8"/>
      <c r="D484" s="16">
        <f>B484*C484</f>
        <v>0</v>
      </c>
    </row>
    <row r="485" spans="1:4" s="1" customFormat="1" ht="17.100000000000001" customHeight="1">
      <c r="A485" s="15" t="s">
        <v>484</v>
      </c>
      <c r="B485" s="7">
        <v>142</v>
      </c>
      <c r="C485" s="8"/>
      <c r="D485" s="16">
        <f>B485*C485</f>
        <v>0</v>
      </c>
    </row>
    <row r="486" spans="1:4" s="1" customFormat="1" ht="17.100000000000001" customHeight="1">
      <c r="A486" s="15" t="s">
        <v>485</v>
      </c>
      <c r="B486" s="7">
        <v>140</v>
      </c>
      <c r="C486" s="8"/>
      <c r="D486" s="16">
        <f>B486*C486</f>
        <v>0</v>
      </c>
    </row>
    <row r="487" spans="1:4" s="1" customFormat="1" ht="17.100000000000001" customHeight="1">
      <c r="A487" s="15" t="s">
        <v>486</v>
      </c>
      <c r="B487" s="7">
        <v>235</v>
      </c>
      <c r="C487" s="8"/>
      <c r="D487" s="16">
        <f>B487*C487</f>
        <v>0</v>
      </c>
    </row>
    <row r="488" spans="1:4" s="1" customFormat="1" ht="17.100000000000001" customHeight="1">
      <c r="A488" s="15" t="s">
        <v>487</v>
      </c>
      <c r="B488" s="7">
        <v>189</v>
      </c>
      <c r="C488" s="8"/>
      <c r="D488" s="16">
        <f>B488*C488</f>
        <v>0</v>
      </c>
    </row>
    <row r="489" spans="1:4" s="1" customFormat="1" ht="17.100000000000001" customHeight="1">
      <c r="A489" s="15" t="s">
        <v>488</v>
      </c>
      <c r="B489" s="7">
        <v>208</v>
      </c>
      <c r="C489" s="8"/>
      <c r="D489" s="16">
        <f>B489*C489</f>
        <v>0</v>
      </c>
    </row>
    <row r="490" spans="1:4" s="1" customFormat="1" ht="17.100000000000001" customHeight="1">
      <c r="A490" s="15" t="s">
        <v>489</v>
      </c>
      <c r="B490" s="7">
        <v>242</v>
      </c>
      <c r="C490" s="8"/>
      <c r="D490" s="16">
        <f>B490*C490</f>
        <v>0</v>
      </c>
    </row>
    <row r="491" spans="1:4" s="1" customFormat="1" ht="17.100000000000001" customHeight="1">
      <c r="A491" s="15" t="s">
        <v>490</v>
      </c>
      <c r="B491" s="7">
        <v>198</v>
      </c>
      <c r="C491" s="8"/>
      <c r="D491" s="16">
        <f>B491*C491</f>
        <v>0</v>
      </c>
    </row>
    <row r="492" spans="1:4" s="1" customFormat="1" ht="17.100000000000001" customHeight="1">
      <c r="A492" s="15" t="s">
        <v>491</v>
      </c>
      <c r="B492" s="7">
        <v>190</v>
      </c>
      <c r="C492" s="8"/>
      <c r="D492" s="16">
        <f>B492*C492</f>
        <v>0</v>
      </c>
    </row>
    <row r="493" spans="1:4" s="1" customFormat="1" ht="17.100000000000001" customHeight="1">
      <c r="A493" s="15" t="s">
        <v>492</v>
      </c>
      <c r="B493" s="7">
        <v>207</v>
      </c>
      <c r="C493" s="8"/>
      <c r="D493" s="16">
        <f>B493*C493</f>
        <v>0</v>
      </c>
    </row>
    <row r="494" spans="1:4" s="1" customFormat="1" ht="17.100000000000001" customHeight="1">
      <c r="A494" s="15" t="s">
        <v>493</v>
      </c>
      <c r="B494" s="7">
        <v>181</v>
      </c>
      <c r="C494" s="8"/>
      <c r="D494" s="16">
        <f>B494*C494</f>
        <v>0</v>
      </c>
    </row>
    <row r="495" spans="1:4" s="1" customFormat="1" ht="17.100000000000001" customHeight="1">
      <c r="A495" s="15" t="s">
        <v>494</v>
      </c>
      <c r="B495" s="7">
        <v>135</v>
      </c>
      <c r="C495" s="8"/>
      <c r="D495" s="16">
        <f>B495*C495</f>
        <v>0</v>
      </c>
    </row>
    <row r="496" spans="1:4" s="1" customFormat="1" ht="17.100000000000001" customHeight="1">
      <c r="A496" s="15" t="s">
        <v>495</v>
      </c>
      <c r="B496" s="7">
        <v>136</v>
      </c>
      <c r="C496" s="8"/>
      <c r="D496" s="16">
        <f>B496*C496</f>
        <v>0</v>
      </c>
    </row>
    <row r="497" spans="1:4" s="1" customFormat="1" ht="17.100000000000001" customHeight="1">
      <c r="A497" s="15" t="s">
        <v>496</v>
      </c>
      <c r="B497" s="7">
        <v>170</v>
      </c>
      <c r="C497" s="8"/>
      <c r="D497" s="16">
        <f>B497*C497</f>
        <v>0</v>
      </c>
    </row>
    <row r="498" spans="1:4" s="1" customFormat="1" ht="17.100000000000001" customHeight="1">
      <c r="A498" s="15" t="s">
        <v>497</v>
      </c>
      <c r="B498" s="7">
        <v>140</v>
      </c>
      <c r="C498" s="8"/>
      <c r="D498" s="16">
        <f>B498*C498</f>
        <v>0</v>
      </c>
    </row>
    <row r="499" spans="1:4" s="1" customFormat="1" ht="17.100000000000001" customHeight="1">
      <c r="A499" s="15" t="s">
        <v>498</v>
      </c>
      <c r="B499" s="7">
        <v>130</v>
      </c>
      <c r="C499" s="8"/>
      <c r="D499" s="16">
        <f>B499*C499</f>
        <v>0</v>
      </c>
    </row>
    <row r="500" spans="1:4" s="1" customFormat="1" ht="17.100000000000001" customHeight="1">
      <c r="A500" s="15" t="s">
        <v>499</v>
      </c>
      <c r="B500" s="7">
        <v>199</v>
      </c>
      <c r="C500" s="8"/>
      <c r="D500" s="16">
        <f>B500*C500</f>
        <v>0</v>
      </c>
    </row>
    <row r="501" spans="1:4" s="1" customFormat="1" ht="17.100000000000001" customHeight="1">
      <c r="A501" s="15" t="s">
        <v>500</v>
      </c>
      <c r="B501" s="7">
        <v>145</v>
      </c>
      <c r="C501" s="8"/>
      <c r="D501" s="16">
        <f>B501*C501</f>
        <v>0</v>
      </c>
    </row>
    <row r="502" spans="1:4" s="1" customFormat="1" ht="17.100000000000001" customHeight="1">
      <c r="A502" s="15" t="s">
        <v>501</v>
      </c>
      <c r="B502" s="7">
        <v>134</v>
      </c>
      <c r="C502" s="8"/>
      <c r="D502" s="16">
        <f>B502*C502</f>
        <v>0</v>
      </c>
    </row>
    <row r="503" spans="1:4" s="1" customFormat="1" ht="17.100000000000001" customHeight="1">
      <c r="A503" s="15" t="s">
        <v>502</v>
      </c>
      <c r="B503" s="7">
        <v>119</v>
      </c>
      <c r="C503" s="8"/>
      <c r="D503" s="16">
        <f>B503*C503</f>
        <v>0</v>
      </c>
    </row>
    <row r="504" spans="1:4" s="1" customFormat="1" ht="17.100000000000001" customHeight="1">
      <c r="A504" s="15" t="s">
        <v>503</v>
      </c>
      <c r="B504" s="7">
        <v>110</v>
      </c>
      <c r="C504" s="8"/>
      <c r="D504" s="16">
        <f>B504*C504</f>
        <v>0</v>
      </c>
    </row>
    <row r="505" spans="1:4" s="1" customFormat="1" ht="17.100000000000001" customHeight="1">
      <c r="A505" s="15" t="s">
        <v>504</v>
      </c>
      <c r="B505" s="7">
        <v>125</v>
      </c>
      <c r="C505" s="8"/>
      <c r="D505" s="16">
        <f>B505*C505</f>
        <v>0</v>
      </c>
    </row>
    <row r="506" spans="1:4" s="1" customFormat="1" ht="17.100000000000001" customHeight="1">
      <c r="A506" s="15" t="s">
        <v>505</v>
      </c>
      <c r="B506" s="7">
        <v>106</v>
      </c>
      <c r="C506" s="8"/>
      <c r="D506" s="16">
        <f>B506*C506</f>
        <v>0</v>
      </c>
    </row>
    <row r="507" spans="1:4" s="1" customFormat="1" ht="17.100000000000001" customHeight="1">
      <c r="A507" s="15" t="s">
        <v>506</v>
      </c>
      <c r="B507" s="7">
        <v>146</v>
      </c>
      <c r="C507" s="8"/>
      <c r="D507" s="16">
        <f>B507*C507</f>
        <v>0</v>
      </c>
    </row>
    <row r="508" spans="1:4" s="1" customFormat="1" ht="17.100000000000001" customHeight="1">
      <c r="A508" s="15" t="s">
        <v>507</v>
      </c>
      <c r="B508" s="7">
        <v>144</v>
      </c>
      <c r="C508" s="8"/>
      <c r="D508" s="16">
        <f>B508*C508</f>
        <v>0</v>
      </c>
    </row>
    <row r="509" spans="1:4" s="1" customFormat="1" ht="17.100000000000001" customHeight="1">
      <c r="A509" s="15" t="s">
        <v>508</v>
      </c>
      <c r="B509" s="7">
        <v>198</v>
      </c>
      <c r="C509" s="8"/>
      <c r="D509" s="16">
        <f>B509*C509</f>
        <v>0</v>
      </c>
    </row>
    <row r="510" spans="1:4" s="1" customFormat="1" ht="17.100000000000001" customHeight="1">
      <c r="A510" s="15" t="s">
        <v>509</v>
      </c>
      <c r="B510" s="7">
        <v>228</v>
      </c>
      <c r="C510" s="8"/>
      <c r="D510" s="16">
        <f>B510*C510</f>
        <v>0</v>
      </c>
    </row>
    <row r="511" spans="1:4" s="1" customFormat="1" ht="17.100000000000001" customHeight="1">
      <c r="A511" s="15" t="s">
        <v>510</v>
      </c>
      <c r="B511" s="7">
        <v>222</v>
      </c>
      <c r="C511" s="8"/>
      <c r="D511" s="16">
        <f>B511*C511</f>
        <v>0</v>
      </c>
    </row>
    <row r="512" spans="1:4" s="1" customFormat="1" ht="17.100000000000001" customHeight="1">
      <c r="A512" s="15" t="s">
        <v>511</v>
      </c>
      <c r="B512" s="7">
        <v>188</v>
      </c>
      <c r="C512" s="8"/>
      <c r="D512" s="16">
        <f>B512*C512</f>
        <v>0</v>
      </c>
    </row>
    <row r="513" spans="1:4" s="1" customFormat="1" ht="17.100000000000001" customHeight="1">
      <c r="A513" s="15" t="s">
        <v>512</v>
      </c>
      <c r="B513" s="7">
        <v>297</v>
      </c>
      <c r="C513" s="8"/>
      <c r="D513" s="16">
        <f>B513*C513</f>
        <v>0</v>
      </c>
    </row>
    <row r="514" spans="1:4" s="1" customFormat="1" ht="17.100000000000001" customHeight="1">
      <c r="A514" s="15" t="s">
        <v>513</v>
      </c>
      <c r="B514" s="7">
        <v>297</v>
      </c>
      <c r="C514" s="8"/>
      <c r="D514" s="16">
        <f>B514*C514</f>
        <v>0</v>
      </c>
    </row>
    <row r="515" spans="1:4" s="1" customFormat="1" ht="17.100000000000001" customHeight="1">
      <c r="A515" s="15" t="s">
        <v>514</v>
      </c>
      <c r="B515" s="7">
        <v>271</v>
      </c>
      <c r="C515" s="8"/>
      <c r="D515" s="16">
        <f>B515*C515</f>
        <v>0</v>
      </c>
    </row>
    <row r="516" spans="1:4" s="1" customFormat="1" ht="17.100000000000001" customHeight="1">
      <c r="A516" s="15" t="s">
        <v>515</v>
      </c>
      <c r="B516" s="7">
        <v>170</v>
      </c>
      <c r="C516" s="8"/>
      <c r="D516" s="16">
        <f>B516*C516</f>
        <v>0</v>
      </c>
    </row>
    <row r="517" spans="1:4" s="1" customFormat="1" ht="17.100000000000001" customHeight="1">
      <c r="A517" s="15" t="s">
        <v>516</v>
      </c>
      <c r="B517" s="7">
        <v>244</v>
      </c>
      <c r="C517" s="8"/>
      <c r="D517" s="16">
        <f>B517*C517</f>
        <v>0</v>
      </c>
    </row>
    <row r="518" spans="1:4" s="1" customFormat="1" ht="17.100000000000001" customHeight="1">
      <c r="A518" s="15" t="s">
        <v>517</v>
      </c>
      <c r="B518" s="7">
        <v>195</v>
      </c>
      <c r="C518" s="8"/>
      <c r="D518" s="16">
        <f>B518*C518</f>
        <v>0</v>
      </c>
    </row>
    <row r="519" spans="1:4" s="1" customFormat="1" ht="17.100000000000001" customHeight="1">
      <c r="A519" s="15" t="s">
        <v>518</v>
      </c>
      <c r="B519" s="7">
        <v>186</v>
      </c>
      <c r="C519" s="8"/>
      <c r="D519" s="16">
        <f>B519*C519</f>
        <v>0</v>
      </c>
    </row>
    <row r="520" spans="1:4" s="1" customFormat="1" ht="17.100000000000001" customHeight="1">
      <c r="A520" s="15" t="s">
        <v>519</v>
      </c>
      <c r="B520" s="7">
        <v>180</v>
      </c>
      <c r="C520" s="8"/>
      <c r="D520" s="16">
        <f>B520*C520</f>
        <v>0</v>
      </c>
    </row>
    <row r="521" spans="1:4" s="1" customFormat="1" ht="17.100000000000001" customHeight="1">
      <c r="A521" s="15" t="s">
        <v>520</v>
      </c>
      <c r="B521" s="7">
        <v>263</v>
      </c>
      <c r="C521" s="8"/>
      <c r="D521" s="16">
        <f>B521*C521</f>
        <v>0</v>
      </c>
    </row>
    <row r="522" spans="1:4" s="1" customFormat="1" ht="17.100000000000001" customHeight="1">
      <c r="A522" s="15" t="s">
        <v>521</v>
      </c>
      <c r="B522" s="7">
        <v>219</v>
      </c>
      <c r="C522" s="8"/>
      <c r="D522" s="16">
        <f>B522*C522</f>
        <v>0</v>
      </c>
    </row>
    <row r="523" spans="1:4" s="1" customFormat="1" ht="17.100000000000001" customHeight="1">
      <c r="A523" s="15" t="s">
        <v>522</v>
      </c>
      <c r="B523" s="7">
        <v>190</v>
      </c>
      <c r="C523" s="8"/>
      <c r="D523" s="16">
        <f>B523*C523</f>
        <v>0</v>
      </c>
    </row>
    <row r="524" spans="1:4" s="1" customFormat="1" ht="17.100000000000001" customHeight="1">
      <c r="A524" s="15" t="s">
        <v>523</v>
      </c>
      <c r="B524" s="7">
        <v>132</v>
      </c>
      <c r="C524" s="8"/>
      <c r="D524" s="16">
        <f>B524*C524</f>
        <v>0</v>
      </c>
    </row>
    <row r="525" spans="1:4" s="1" customFormat="1" ht="17.100000000000001" customHeight="1">
      <c r="A525" s="15" t="s">
        <v>524</v>
      </c>
      <c r="B525" s="7">
        <v>174</v>
      </c>
      <c r="C525" s="8"/>
      <c r="D525" s="16">
        <f>B525*C525</f>
        <v>0</v>
      </c>
    </row>
    <row r="526" spans="1:4" s="1" customFormat="1" ht="17.100000000000001" customHeight="1">
      <c r="A526" s="15" t="s">
        <v>525</v>
      </c>
      <c r="B526" s="7">
        <v>205</v>
      </c>
      <c r="C526" s="8"/>
      <c r="D526" s="16">
        <f>B526*C526</f>
        <v>0</v>
      </c>
    </row>
    <row r="527" spans="1:4" s="1" customFormat="1" ht="17.100000000000001" customHeight="1">
      <c r="A527" s="15" t="s">
        <v>526</v>
      </c>
      <c r="B527" s="7">
        <v>184</v>
      </c>
      <c r="C527" s="8"/>
      <c r="D527" s="16">
        <f>B527*C527</f>
        <v>0</v>
      </c>
    </row>
    <row r="528" spans="1:4" s="1" customFormat="1" ht="17.100000000000001" customHeight="1">
      <c r="A528" s="15" t="s">
        <v>527</v>
      </c>
      <c r="B528" s="7">
        <v>130</v>
      </c>
      <c r="C528" s="8"/>
      <c r="D528" s="16">
        <f>B528*C528</f>
        <v>0</v>
      </c>
    </row>
    <row r="529" spans="1:4" s="1" customFormat="1" ht="17.100000000000001" customHeight="1">
      <c r="A529" s="15" t="s">
        <v>528</v>
      </c>
      <c r="B529" s="7">
        <v>248</v>
      </c>
      <c r="C529" s="8"/>
      <c r="D529" s="16">
        <f>B529*C529</f>
        <v>0</v>
      </c>
    </row>
    <row r="530" spans="1:4" s="1" customFormat="1" ht="17.100000000000001" customHeight="1">
      <c r="A530" s="15" t="s">
        <v>529</v>
      </c>
      <c r="B530" s="7">
        <v>132</v>
      </c>
      <c r="C530" s="8"/>
      <c r="D530" s="16">
        <f>B530*C530</f>
        <v>0</v>
      </c>
    </row>
    <row r="531" spans="1:4" s="1" customFormat="1" ht="17.100000000000001" customHeight="1">
      <c r="A531" s="15" t="s">
        <v>530</v>
      </c>
      <c r="B531" s="7">
        <v>150</v>
      </c>
      <c r="C531" s="8"/>
      <c r="D531" s="16">
        <f>B531*C531</f>
        <v>0</v>
      </c>
    </row>
    <row r="532" spans="1:4" s="1" customFormat="1" ht="17.100000000000001" customHeight="1">
      <c r="A532" s="15" t="s">
        <v>531</v>
      </c>
      <c r="B532" s="7">
        <v>142</v>
      </c>
      <c r="C532" s="8"/>
      <c r="D532" s="16">
        <f>B532*C532</f>
        <v>0</v>
      </c>
    </row>
    <row r="533" spans="1:4" s="1" customFormat="1" ht="17.100000000000001" customHeight="1">
      <c r="A533" s="15" t="s">
        <v>532</v>
      </c>
      <c r="B533" s="7">
        <v>145</v>
      </c>
      <c r="C533" s="8"/>
      <c r="D533" s="16">
        <f>B533*C533</f>
        <v>0</v>
      </c>
    </row>
    <row r="534" spans="1:4" s="1" customFormat="1" ht="17.100000000000001" customHeight="1">
      <c r="A534" s="15" t="s">
        <v>533</v>
      </c>
      <c r="B534" s="7">
        <v>145</v>
      </c>
      <c r="C534" s="8"/>
      <c r="D534" s="16">
        <f>B534*C534</f>
        <v>0</v>
      </c>
    </row>
    <row r="535" spans="1:4" s="1" customFormat="1" ht="17.100000000000001" customHeight="1">
      <c r="A535" s="15" t="s">
        <v>534</v>
      </c>
      <c r="B535" s="7">
        <v>130</v>
      </c>
      <c r="C535" s="8"/>
      <c r="D535" s="16">
        <f>B535*C535</f>
        <v>0</v>
      </c>
    </row>
    <row r="536" spans="1:4" s="1" customFormat="1" ht="17.100000000000001" customHeight="1">
      <c r="A536" s="15" t="s">
        <v>535</v>
      </c>
      <c r="B536" s="7">
        <v>288</v>
      </c>
      <c r="C536" s="8"/>
      <c r="D536" s="16">
        <f>B536*C536</f>
        <v>0</v>
      </c>
    </row>
    <row r="537" spans="1:4" s="1" customFormat="1" ht="17.100000000000001" customHeight="1">
      <c r="A537" s="6" t="s">
        <v>536</v>
      </c>
      <c r="B537" s="7">
        <v>282</v>
      </c>
      <c r="C537" s="8"/>
      <c r="D537" s="16">
        <f>B537*C537</f>
        <v>0</v>
      </c>
    </row>
    <row r="538" spans="1:4" s="1" customFormat="1" ht="17.100000000000001" customHeight="1">
      <c r="A538" s="15" t="s">
        <v>537</v>
      </c>
      <c r="B538" s="7">
        <v>49</v>
      </c>
      <c r="C538" s="8"/>
      <c r="D538" s="16">
        <f>B538*C538</f>
        <v>0</v>
      </c>
    </row>
    <row r="539" spans="1:4" s="1" customFormat="1" ht="17.100000000000001" customHeight="1">
      <c r="A539" s="6" t="s">
        <v>538</v>
      </c>
      <c r="B539" s="7">
        <v>822</v>
      </c>
      <c r="C539" s="8"/>
      <c r="D539" s="16">
        <f>B539*C539</f>
        <v>0</v>
      </c>
    </row>
    <row r="540" spans="1:4" s="1" customFormat="1" ht="17.100000000000001" customHeight="1">
      <c r="A540" s="6" t="s">
        <v>539</v>
      </c>
      <c r="B540" s="9">
        <v>1280</v>
      </c>
      <c r="C540" s="8"/>
      <c r="D540" s="16">
        <f>B540*C540</f>
        <v>0</v>
      </c>
    </row>
    <row r="541" spans="1:4" s="1" customFormat="1" ht="17.100000000000001" customHeight="1">
      <c r="A541" s="15" t="s">
        <v>540</v>
      </c>
      <c r="B541" s="9">
        <v>1437</v>
      </c>
      <c r="C541" s="8"/>
      <c r="D541" s="16">
        <f>B541*C541</f>
        <v>0</v>
      </c>
    </row>
    <row r="542" spans="1:4" s="1" customFormat="1" ht="17.100000000000001" customHeight="1">
      <c r="A542" s="15" t="s">
        <v>541</v>
      </c>
      <c r="B542" s="7">
        <v>120</v>
      </c>
      <c r="C542" s="8"/>
      <c r="D542" s="16">
        <f>B542*C542</f>
        <v>0</v>
      </c>
    </row>
    <row r="543" spans="1:4" s="1" customFormat="1" ht="17.100000000000001" customHeight="1">
      <c r="A543" s="15" t="s">
        <v>542</v>
      </c>
      <c r="B543" s="7">
        <v>119</v>
      </c>
      <c r="C543" s="8"/>
      <c r="D543" s="16">
        <f>B543*C543</f>
        <v>0</v>
      </c>
    </row>
    <row r="544" spans="1:4" s="1" customFormat="1" ht="17.100000000000001" customHeight="1">
      <c r="A544" s="15" t="s">
        <v>543</v>
      </c>
      <c r="B544" s="7">
        <v>163</v>
      </c>
      <c r="C544" s="8"/>
      <c r="D544" s="16">
        <f>B544*C544</f>
        <v>0</v>
      </c>
    </row>
    <row r="545" spans="1:4" s="1" customFormat="1" ht="17.100000000000001" customHeight="1">
      <c r="A545" s="15" t="s">
        <v>544</v>
      </c>
      <c r="B545" s="7">
        <v>285</v>
      </c>
      <c r="C545" s="8"/>
      <c r="D545" s="16">
        <f>B545*C545</f>
        <v>0</v>
      </c>
    </row>
    <row r="546" spans="1:4" s="1" customFormat="1" ht="17.100000000000001" customHeight="1">
      <c r="A546" s="15" t="s">
        <v>545</v>
      </c>
      <c r="B546" s="7">
        <v>145</v>
      </c>
      <c r="C546" s="8"/>
      <c r="D546" s="16">
        <f>B546*C546</f>
        <v>0</v>
      </c>
    </row>
    <row r="547" spans="1:4" s="1" customFormat="1" ht="17.100000000000001" customHeight="1">
      <c r="A547" s="15" t="s">
        <v>546</v>
      </c>
      <c r="B547" s="7">
        <v>140</v>
      </c>
      <c r="C547" s="8"/>
      <c r="D547" s="16">
        <f>B547*C547</f>
        <v>0</v>
      </c>
    </row>
    <row r="548" spans="1:4" s="1" customFormat="1" ht="17.100000000000001" customHeight="1">
      <c r="A548" s="15" t="s">
        <v>547</v>
      </c>
      <c r="B548" s="7">
        <v>171</v>
      </c>
      <c r="C548" s="8"/>
      <c r="D548" s="16">
        <f>B548*C548</f>
        <v>0</v>
      </c>
    </row>
    <row r="549" spans="1:4" s="1" customFormat="1" ht="17.100000000000001" customHeight="1">
      <c r="A549" s="15" t="s">
        <v>548</v>
      </c>
      <c r="B549" s="7">
        <v>172</v>
      </c>
      <c r="C549" s="8"/>
      <c r="D549" s="16">
        <f>B549*C549</f>
        <v>0</v>
      </c>
    </row>
    <row r="550" spans="1:4" s="1" customFormat="1" ht="17.100000000000001" customHeight="1">
      <c r="A550" s="15" t="s">
        <v>549</v>
      </c>
      <c r="B550" s="7">
        <v>276</v>
      </c>
      <c r="C550" s="8"/>
      <c r="D550" s="16">
        <f>B550*C550</f>
        <v>0</v>
      </c>
    </row>
    <row r="551" spans="1:4" s="1" customFormat="1" ht="17.100000000000001" customHeight="1">
      <c r="A551" s="15" t="s">
        <v>550</v>
      </c>
      <c r="B551" s="7">
        <v>188</v>
      </c>
      <c r="C551" s="8"/>
      <c r="D551" s="16">
        <f>B551*C551</f>
        <v>0</v>
      </c>
    </row>
    <row r="552" spans="1:4" s="1" customFormat="1" ht="17.100000000000001" customHeight="1">
      <c r="A552" s="15" t="s">
        <v>551</v>
      </c>
      <c r="B552" s="7">
        <v>132</v>
      </c>
      <c r="C552" s="8"/>
      <c r="D552" s="16">
        <f>B552*C552</f>
        <v>0</v>
      </c>
    </row>
    <row r="553" spans="1:4" s="1" customFormat="1" ht="17.100000000000001" customHeight="1">
      <c r="A553" s="15" t="s">
        <v>552</v>
      </c>
      <c r="B553" s="7">
        <v>175</v>
      </c>
      <c r="C553" s="8"/>
      <c r="D553" s="16">
        <f>B553*C553</f>
        <v>0</v>
      </c>
    </row>
    <row r="554" spans="1:4" s="1" customFormat="1" ht="17.100000000000001" customHeight="1">
      <c r="A554" s="15" t="s">
        <v>553</v>
      </c>
      <c r="B554" s="7">
        <v>69</v>
      </c>
      <c r="C554" s="8"/>
      <c r="D554" s="16">
        <f>B554*C554</f>
        <v>0</v>
      </c>
    </row>
    <row r="555" spans="1:4" s="1" customFormat="1" ht="17.100000000000001" customHeight="1">
      <c r="A555" s="15" t="s">
        <v>554</v>
      </c>
      <c r="B555" s="7">
        <v>82</v>
      </c>
      <c r="C555" s="8"/>
      <c r="D555" s="16">
        <f>B555*C555</f>
        <v>0</v>
      </c>
    </row>
    <row r="556" spans="1:4" s="1" customFormat="1" ht="17.100000000000001" customHeight="1">
      <c r="A556" s="6" t="s">
        <v>555</v>
      </c>
      <c r="B556" s="7">
        <v>317</v>
      </c>
      <c r="C556" s="8"/>
      <c r="D556" s="16">
        <f>B556*C556</f>
        <v>0</v>
      </c>
    </row>
    <row r="557" spans="1:4" s="1" customFormat="1" ht="17.100000000000001" customHeight="1">
      <c r="A557" s="15" t="s">
        <v>556</v>
      </c>
      <c r="B557" s="7">
        <v>51</v>
      </c>
      <c r="C557" s="8"/>
      <c r="D557" s="16">
        <f>B557*C557</f>
        <v>0</v>
      </c>
    </row>
    <row r="558" spans="1:4" s="1" customFormat="1" ht="17.100000000000001" customHeight="1">
      <c r="A558" s="15" t="s">
        <v>557</v>
      </c>
      <c r="B558" s="7">
        <v>294</v>
      </c>
      <c r="C558" s="8"/>
      <c r="D558" s="16">
        <f>B558*C558</f>
        <v>0</v>
      </c>
    </row>
    <row r="559" spans="1:4" s="1" customFormat="1" ht="17.100000000000001" customHeight="1">
      <c r="A559" s="15" t="s">
        <v>558</v>
      </c>
      <c r="B559" s="7">
        <v>159</v>
      </c>
      <c r="C559" s="8"/>
      <c r="D559" s="16">
        <f>B559*C559</f>
        <v>0</v>
      </c>
    </row>
    <row r="560" spans="1:4" s="1" customFormat="1" ht="17.100000000000001" customHeight="1">
      <c r="A560" s="15" t="s">
        <v>559</v>
      </c>
      <c r="B560" s="7">
        <v>185</v>
      </c>
      <c r="C560" s="8"/>
      <c r="D560" s="16">
        <f>B560*C560</f>
        <v>0</v>
      </c>
    </row>
    <row r="561" spans="1:4" s="1" customFormat="1" ht="17.100000000000001" customHeight="1">
      <c r="A561" s="15" t="s">
        <v>560</v>
      </c>
      <c r="B561" s="7">
        <v>52</v>
      </c>
      <c r="C561" s="8"/>
      <c r="D561" s="16">
        <f>B561*C561</f>
        <v>0</v>
      </c>
    </row>
    <row r="562" spans="1:4" s="1" customFormat="1" ht="17.100000000000001" customHeight="1">
      <c r="A562" s="6" t="s">
        <v>561</v>
      </c>
      <c r="B562" s="9">
        <v>1134</v>
      </c>
      <c r="C562" s="8"/>
      <c r="D562" s="16">
        <f>B562*C562</f>
        <v>0</v>
      </c>
    </row>
    <row r="563" spans="1:4" s="1" customFormat="1" ht="17.100000000000001" customHeight="1">
      <c r="A563" s="15" t="s">
        <v>562</v>
      </c>
      <c r="B563" s="7">
        <v>60</v>
      </c>
      <c r="C563" s="8"/>
      <c r="D563" s="16">
        <f>B563*C563</f>
        <v>0</v>
      </c>
    </row>
    <row r="564" spans="1:4" s="1" customFormat="1" ht="17.100000000000001" customHeight="1">
      <c r="A564" s="15" t="s">
        <v>563</v>
      </c>
      <c r="B564" s="7">
        <v>135</v>
      </c>
      <c r="C564" s="8"/>
      <c r="D564" s="16">
        <f>B564*C564</f>
        <v>0</v>
      </c>
    </row>
    <row r="565" spans="1:4" s="1" customFormat="1" ht="17.100000000000001" customHeight="1">
      <c r="A565" s="15" t="s">
        <v>564</v>
      </c>
      <c r="B565" s="7">
        <v>160</v>
      </c>
      <c r="C565" s="8"/>
      <c r="D565" s="16">
        <f>B565*C565</f>
        <v>0</v>
      </c>
    </row>
    <row r="566" spans="1:4" s="1" customFormat="1" ht="17.100000000000001" customHeight="1">
      <c r="A566" s="15" t="s">
        <v>565</v>
      </c>
      <c r="B566" s="7">
        <v>174</v>
      </c>
      <c r="C566" s="8"/>
      <c r="D566" s="16">
        <f>B566*C566</f>
        <v>0</v>
      </c>
    </row>
    <row r="567" spans="1:4" s="1" customFormat="1" ht="17.100000000000001" customHeight="1">
      <c r="A567" s="15" t="s">
        <v>566</v>
      </c>
      <c r="B567" s="7">
        <v>154</v>
      </c>
      <c r="C567" s="8"/>
      <c r="D567" s="16">
        <f>B567*C567</f>
        <v>0</v>
      </c>
    </row>
    <row r="568" spans="1:4" s="1" customFormat="1" ht="17.100000000000001" customHeight="1">
      <c r="A568" s="15" t="s">
        <v>567</v>
      </c>
      <c r="B568" s="7">
        <v>150</v>
      </c>
      <c r="C568" s="8"/>
      <c r="D568" s="16">
        <f>B568*C568</f>
        <v>0</v>
      </c>
    </row>
    <row r="569" spans="1:4" s="1" customFormat="1" ht="17.100000000000001" customHeight="1">
      <c r="A569" s="15" t="s">
        <v>568</v>
      </c>
      <c r="B569" s="7">
        <v>180</v>
      </c>
      <c r="C569" s="8"/>
      <c r="D569" s="16">
        <f>B569*C569</f>
        <v>0</v>
      </c>
    </row>
    <row r="570" spans="1:4" s="1" customFormat="1" ht="17.100000000000001" customHeight="1">
      <c r="A570" s="15" t="s">
        <v>569</v>
      </c>
      <c r="B570" s="7">
        <v>199</v>
      </c>
      <c r="C570" s="8"/>
      <c r="D570" s="16">
        <f>B570*C570</f>
        <v>0</v>
      </c>
    </row>
    <row r="571" spans="1:4" s="1" customFormat="1" ht="17.100000000000001" customHeight="1">
      <c r="A571" s="15" t="s">
        <v>570</v>
      </c>
      <c r="B571" s="7">
        <v>163</v>
      </c>
      <c r="C571" s="8"/>
      <c r="D571" s="16">
        <f>B571*C571</f>
        <v>0</v>
      </c>
    </row>
    <row r="572" spans="1:4" s="1" customFormat="1" ht="17.100000000000001" customHeight="1">
      <c r="A572" s="15" t="s">
        <v>571</v>
      </c>
      <c r="B572" s="7">
        <v>165</v>
      </c>
      <c r="C572" s="8"/>
      <c r="D572" s="16">
        <f>B572*C572</f>
        <v>0</v>
      </c>
    </row>
    <row r="573" spans="1:4" s="1" customFormat="1" ht="17.100000000000001" customHeight="1">
      <c r="A573" s="15" t="s">
        <v>572</v>
      </c>
      <c r="B573" s="7">
        <v>154</v>
      </c>
      <c r="C573" s="8"/>
      <c r="D573" s="16">
        <f>B573*C573</f>
        <v>0</v>
      </c>
    </row>
    <row r="574" spans="1:4" s="1" customFormat="1" ht="17.100000000000001" customHeight="1">
      <c r="A574" s="15" t="s">
        <v>573</v>
      </c>
      <c r="B574" s="7">
        <v>160</v>
      </c>
      <c r="C574" s="8"/>
      <c r="D574" s="16">
        <f>B574*C574</f>
        <v>0</v>
      </c>
    </row>
    <row r="575" spans="1:4" s="1" customFormat="1" ht="17.100000000000001" customHeight="1">
      <c r="A575" s="15" t="s">
        <v>574</v>
      </c>
      <c r="B575" s="7">
        <v>125</v>
      </c>
      <c r="C575" s="8"/>
      <c r="D575" s="16">
        <f>B575*C575</f>
        <v>0</v>
      </c>
    </row>
    <row r="576" spans="1:4" s="1" customFormat="1" ht="17.100000000000001" customHeight="1">
      <c r="A576" s="15" t="s">
        <v>575</v>
      </c>
      <c r="B576" s="7">
        <v>185</v>
      </c>
      <c r="C576" s="8"/>
      <c r="D576" s="16">
        <f>B576*C576</f>
        <v>0</v>
      </c>
    </row>
    <row r="577" spans="1:4" s="1" customFormat="1" ht="17.100000000000001" customHeight="1">
      <c r="A577" s="15" t="s">
        <v>576</v>
      </c>
      <c r="B577" s="7">
        <v>174</v>
      </c>
      <c r="C577" s="8"/>
      <c r="D577" s="16">
        <f>B577*C577</f>
        <v>0</v>
      </c>
    </row>
    <row r="578" spans="1:4" s="1" customFormat="1" ht="17.100000000000001" customHeight="1">
      <c r="A578" s="15" t="s">
        <v>577</v>
      </c>
      <c r="B578" s="7">
        <v>165</v>
      </c>
      <c r="C578" s="8"/>
      <c r="D578" s="16">
        <f>B578*C578</f>
        <v>0</v>
      </c>
    </row>
    <row r="579" spans="1:4" s="1" customFormat="1" ht="17.100000000000001" customHeight="1">
      <c r="A579" s="15" t="s">
        <v>578</v>
      </c>
      <c r="B579" s="7">
        <v>130</v>
      </c>
      <c r="C579" s="8"/>
      <c r="D579" s="16">
        <f>B579*C579</f>
        <v>0</v>
      </c>
    </row>
    <row r="580" spans="1:4" s="1" customFormat="1" ht="17.100000000000001" customHeight="1">
      <c r="A580" s="15" t="s">
        <v>579</v>
      </c>
      <c r="B580" s="7">
        <v>130</v>
      </c>
      <c r="C580" s="8"/>
      <c r="D580" s="16">
        <f>B580*C580</f>
        <v>0</v>
      </c>
    </row>
    <row r="581" spans="1:4" s="1" customFormat="1" ht="17.100000000000001" customHeight="1">
      <c r="A581" s="15" t="s">
        <v>580</v>
      </c>
      <c r="B581" s="7">
        <v>220</v>
      </c>
      <c r="C581" s="8"/>
      <c r="D581" s="16">
        <f>B581*C581</f>
        <v>0</v>
      </c>
    </row>
    <row r="582" spans="1:4" s="1" customFormat="1" ht="17.100000000000001" customHeight="1">
      <c r="A582" s="15" t="s">
        <v>581</v>
      </c>
      <c r="B582" s="7">
        <v>183</v>
      </c>
      <c r="C582" s="8"/>
      <c r="D582" s="16">
        <f>B582*C582</f>
        <v>0</v>
      </c>
    </row>
    <row r="583" spans="1:4" s="1" customFormat="1" ht="17.100000000000001" customHeight="1">
      <c r="A583" s="15" t="s">
        <v>582</v>
      </c>
      <c r="B583" s="7">
        <v>185</v>
      </c>
      <c r="C583" s="8"/>
      <c r="D583" s="16">
        <f>B583*C583</f>
        <v>0</v>
      </c>
    </row>
    <row r="584" spans="1:4" s="1" customFormat="1" ht="17.100000000000001" customHeight="1">
      <c r="A584" s="6" t="s">
        <v>583</v>
      </c>
      <c r="B584" s="7">
        <v>890</v>
      </c>
      <c r="C584" s="8"/>
      <c r="D584" s="16">
        <f>B584*C584</f>
        <v>0</v>
      </c>
    </row>
    <row r="585" spans="1:4" s="1" customFormat="1" ht="17.100000000000001" customHeight="1">
      <c r="A585" s="6" t="s">
        <v>584</v>
      </c>
      <c r="B585" s="9">
        <v>1430</v>
      </c>
      <c r="C585" s="8"/>
      <c r="D585" s="16">
        <f>B585*C585</f>
        <v>0</v>
      </c>
    </row>
    <row r="586" spans="1:4" s="1" customFormat="1" ht="17.100000000000001" customHeight="1">
      <c r="A586" s="6" t="s">
        <v>585</v>
      </c>
      <c r="B586" s="9">
        <v>1390</v>
      </c>
      <c r="C586" s="8"/>
      <c r="D586" s="16">
        <f>B586*C586</f>
        <v>0</v>
      </c>
    </row>
    <row r="587" spans="1:4" s="1" customFormat="1" ht="17.100000000000001" customHeight="1">
      <c r="A587" s="6" t="s">
        <v>586</v>
      </c>
      <c r="B587" s="9">
        <v>1209</v>
      </c>
      <c r="C587" s="8"/>
      <c r="D587" s="16">
        <f>B587*C587</f>
        <v>0</v>
      </c>
    </row>
    <row r="588" spans="1:4" s="1" customFormat="1" ht="17.100000000000001" customHeight="1">
      <c r="A588" s="15" t="s">
        <v>587</v>
      </c>
      <c r="B588" s="7">
        <v>104</v>
      </c>
      <c r="C588" s="8"/>
      <c r="D588" s="16">
        <f>B588*C588</f>
        <v>0</v>
      </c>
    </row>
    <row r="589" spans="1:4" s="1" customFormat="1" ht="17.100000000000001" customHeight="1">
      <c r="A589" s="15" t="s">
        <v>588</v>
      </c>
      <c r="B589" s="7">
        <v>104</v>
      </c>
      <c r="C589" s="8"/>
      <c r="D589" s="16">
        <f>B589*C589</f>
        <v>0</v>
      </c>
    </row>
    <row r="590" spans="1:4" s="1" customFormat="1" ht="17.100000000000001" customHeight="1">
      <c r="A590" s="15" t="s">
        <v>589</v>
      </c>
      <c r="B590" s="7">
        <v>165</v>
      </c>
      <c r="C590" s="8"/>
      <c r="D590" s="16">
        <f>B590*C590</f>
        <v>0</v>
      </c>
    </row>
    <row r="591" spans="1:4" s="1" customFormat="1" ht="17.100000000000001" customHeight="1">
      <c r="A591" s="15" t="s">
        <v>590</v>
      </c>
      <c r="B591" s="7">
        <v>166</v>
      </c>
      <c r="C591" s="8"/>
      <c r="D591" s="16">
        <f>B591*C591</f>
        <v>0</v>
      </c>
    </row>
    <row r="592" spans="1:4" s="1" customFormat="1" ht="17.100000000000001" customHeight="1">
      <c r="A592" s="15" t="s">
        <v>591</v>
      </c>
      <c r="B592" s="7">
        <v>185</v>
      </c>
      <c r="C592" s="8"/>
      <c r="D592" s="16">
        <f>B592*C592</f>
        <v>0</v>
      </c>
    </row>
    <row r="593" spans="1:4" s="1" customFormat="1" ht="17.100000000000001" customHeight="1">
      <c r="A593" s="15" t="s">
        <v>592</v>
      </c>
      <c r="B593" s="7">
        <v>174</v>
      </c>
      <c r="C593" s="8"/>
      <c r="D593" s="16">
        <f>B593*C593</f>
        <v>0</v>
      </c>
    </row>
    <row r="594" spans="1:4" s="1" customFormat="1" ht="17.100000000000001" customHeight="1">
      <c r="A594" s="15" t="s">
        <v>593</v>
      </c>
      <c r="B594" s="7">
        <v>165</v>
      </c>
      <c r="C594" s="8"/>
      <c r="D594" s="16">
        <f>B594*C594</f>
        <v>0</v>
      </c>
    </row>
    <row r="595" spans="1:4" s="1" customFormat="1" ht="17.100000000000001" customHeight="1">
      <c r="A595" s="15" t="s">
        <v>594</v>
      </c>
      <c r="B595" s="7">
        <v>163</v>
      </c>
      <c r="C595" s="8"/>
      <c r="D595" s="16">
        <f>B595*C595</f>
        <v>0</v>
      </c>
    </row>
    <row r="596" spans="1:4" s="1" customFormat="1" ht="17.100000000000001" customHeight="1">
      <c r="A596" s="15" t="s">
        <v>595</v>
      </c>
      <c r="B596" s="7">
        <v>185</v>
      </c>
      <c r="C596" s="8"/>
      <c r="D596" s="16">
        <f>B596*C596</f>
        <v>0</v>
      </c>
    </row>
    <row r="597" spans="1:4" s="1" customFormat="1" ht="17.100000000000001" customHeight="1">
      <c r="A597" s="15" t="s">
        <v>596</v>
      </c>
      <c r="B597" s="7">
        <v>170</v>
      </c>
      <c r="C597" s="8"/>
      <c r="D597" s="16">
        <f>B597*C597</f>
        <v>0</v>
      </c>
    </row>
    <row r="598" spans="1:4" s="1" customFormat="1" ht="17.100000000000001" customHeight="1">
      <c r="A598" s="15" t="s">
        <v>597</v>
      </c>
      <c r="B598" s="7">
        <v>46</v>
      </c>
      <c r="C598" s="8"/>
      <c r="D598" s="16">
        <f>B598*C598</f>
        <v>0</v>
      </c>
    </row>
    <row r="599" spans="1:4" s="1" customFormat="1" ht="17.100000000000001" customHeight="1">
      <c r="A599" s="15" t="s">
        <v>598</v>
      </c>
      <c r="B599" s="7">
        <v>195</v>
      </c>
      <c r="C599" s="8"/>
      <c r="D599" s="16">
        <f>B599*C599</f>
        <v>0</v>
      </c>
    </row>
    <row r="600" spans="1:4" s="1" customFormat="1" ht="17.100000000000001" customHeight="1">
      <c r="A600" s="15" t="s">
        <v>599</v>
      </c>
      <c r="B600" s="7">
        <v>168</v>
      </c>
      <c r="C600" s="8"/>
      <c r="D600" s="16">
        <f>B600*C600</f>
        <v>0</v>
      </c>
    </row>
    <row r="601" spans="1:4" s="1" customFormat="1" ht="17.100000000000001" customHeight="1">
      <c r="A601" s="15" t="s">
        <v>600</v>
      </c>
      <c r="B601" s="7">
        <v>149</v>
      </c>
      <c r="C601" s="8"/>
      <c r="D601" s="16">
        <f>B601*C601</f>
        <v>0</v>
      </c>
    </row>
    <row r="602" spans="1:4" s="1" customFormat="1" ht="17.100000000000001" customHeight="1">
      <c r="A602" s="15" t="s">
        <v>601</v>
      </c>
      <c r="B602" s="7">
        <v>156</v>
      </c>
      <c r="C602" s="8"/>
      <c r="D602" s="16">
        <f>B602*C602</f>
        <v>0</v>
      </c>
    </row>
    <row r="603" spans="1:4" s="1" customFormat="1" ht="17.100000000000001" customHeight="1">
      <c r="A603" s="15" t="s">
        <v>602</v>
      </c>
      <c r="B603" s="7">
        <v>199</v>
      </c>
      <c r="C603" s="8"/>
      <c r="D603" s="16">
        <f>B603*C603</f>
        <v>0</v>
      </c>
    </row>
    <row r="604" spans="1:4" s="1" customFormat="1" ht="17.100000000000001" customHeight="1">
      <c r="A604" s="15" t="s">
        <v>603</v>
      </c>
      <c r="B604" s="7">
        <v>235</v>
      </c>
      <c r="C604" s="8"/>
      <c r="D604" s="16">
        <f>B604*C604</f>
        <v>0</v>
      </c>
    </row>
    <row r="605" spans="1:4" s="1" customFormat="1" ht="17.100000000000001" customHeight="1">
      <c r="A605" s="15" t="s">
        <v>604</v>
      </c>
      <c r="B605" s="7">
        <v>220</v>
      </c>
      <c r="C605" s="8"/>
      <c r="D605" s="16">
        <f>B605*C605</f>
        <v>0</v>
      </c>
    </row>
    <row r="606" spans="1:4" s="1" customFormat="1" ht="17.100000000000001" customHeight="1">
      <c r="A606" s="15" t="s">
        <v>605</v>
      </c>
      <c r="B606" s="7">
        <v>198</v>
      </c>
      <c r="C606" s="8"/>
      <c r="D606" s="16">
        <f>B606*C606</f>
        <v>0</v>
      </c>
    </row>
    <row r="607" spans="1:4" s="1" customFormat="1" ht="17.100000000000001" customHeight="1">
      <c r="A607" s="15" t="s">
        <v>606</v>
      </c>
      <c r="B607" s="7">
        <v>158</v>
      </c>
      <c r="C607" s="8"/>
      <c r="D607" s="16">
        <f>B607*C607</f>
        <v>0</v>
      </c>
    </row>
    <row r="608" spans="1:4" s="1" customFormat="1" ht="17.100000000000001" customHeight="1">
      <c r="A608" s="15" t="s">
        <v>607</v>
      </c>
      <c r="B608" s="7">
        <v>189</v>
      </c>
      <c r="C608" s="8"/>
      <c r="D608" s="16">
        <f>B608*C608</f>
        <v>0</v>
      </c>
    </row>
    <row r="609" spans="1:4" s="1" customFormat="1" ht="17.100000000000001" customHeight="1">
      <c r="A609" s="15" t="s">
        <v>608</v>
      </c>
      <c r="B609" s="7">
        <v>202</v>
      </c>
      <c r="C609" s="8"/>
      <c r="D609" s="16">
        <f>B609*C609</f>
        <v>0</v>
      </c>
    </row>
    <row r="610" spans="1:4" s="1" customFormat="1" ht="17.100000000000001" customHeight="1">
      <c r="A610" s="15" t="s">
        <v>609</v>
      </c>
      <c r="B610" s="7">
        <v>133</v>
      </c>
      <c r="C610" s="8"/>
      <c r="D610" s="16">
        <f>B610*C610</f>
        <v>0</v>
      </c>
    </row>
    <row r="611" spans="1:4" s="1" customFormat="1" ht="17.100000000000001" customHeight="1">
      <c r="A611" s="15" t="s">
        <v>610</v>
      </c>
      <c r="B611" s="7">
        <v>125</v>
      </c>
      <c r="C611" s="8"/>
      <c r="D611" s="16">
        <f>B611*C611</f>
        <v>0</v>
      </c>
    </row>
    <row r="612" spans="1:4" s="1" customFormat="1" ht="17.100000000000001" customHeight="1">
      <c r="A612" s="6" t="s">
        <v>611</v>
      </c>
      <c r="B612" s="7">
        <v>219</v>
      </c>
      <c r="C612" s="8"/>
      <c r="D612" s="16">
        <f>B612*C612</f>
        <v>0</v>
      </c>
    </row>
    <row r="613" spans="1:4" s="1" customFormat="1" ht="17.100000000000001" customHeight="1">
      <c r="A613" s="15" t="s">
        <v>612</v>
      </c>
      <c r="B613" s="7">
        <v>144</v>
      </c>
      <c r="C613" s="8"/>
      <c r="D613" s="16">
        <f>B613*C613</f>
        <v>0</v>
      </c>
    </row>
    <row r="614" spans="1:4" s="1" customFormat="1" ht="17.100000000000001" customHeight="1">
      <c r="A614" s="15" t="s">
        <v>613</v>
      </c>
      <c r="B614" s="7">
        <v>170</v>
      </c>
      <c r="C614" s="8"/>
      <c r="D614" s="16">
        <f>B614*C614</f>
        <v>0</v>
      </c>
    </row>
    <row r="615" spans="1:4" s="1" customFormat="1" ht="17.100000000000001" customHeight="1">
      <c r="A615" s="15" t="s">
        <v>614</v>
      </c>
      <c r="B615" s="7">
        <v>165</v>
      </c>
      <c r="C615" s="8"/>
      <c r="D615" s="16">
        <f>B615*C615</f>
        <v>0</v>
      </c>
    </row>
    <row r="616" spans="1:4" s="1" customFormat="1" ht="17.100000000000001" customHeight="1">
      <c r="A616" s="15" t="s">
        <v>615</v>
      </c>
      <c r="B616" s="7">
        <v>181</v>
      </c>
      <c r="C616" s="8"/>
      <c r="D616" s="16">
        <f>B616*C616</f>
        <v>0</v>
      </c>
    </row>
    <row r="617" spans="1:4" s="1" customFormat="1" ht="17.100000000000001" customHeight="1">
      <c r="A617" s="15" t="s">
        <v>616</v>
      </c>
      <c r="B617" s="7">
        <v>150</v>
      </c>
      <c r="C617" s="8"/>
      <c r="D617" s="16">
        <f>B617*C617</f>
        <v>0</v>
      </c>
    </row>
    <row r="618" spans="1:4" s="1" customFormat="1" ht="17.100000000000001" customHeight="1">
      <c r="A618" s="15" t="s">
        <v>617</v>
      </c>
      <c r="B618" s="7">
        <v>194</v>
      </c>
      <c r="C618" s="8"/>
      <c r="D618" s="16">
        <f>B618*C618</f>
        <v>0</v>
      </c>
    </row>
    <row r="619" spans="1:4" s="1" customFormat="1" ht="17.100000000000001" customHeight="1">
      <c r="A619" s="15" t="s">
        <v>618</v>
      </c>
      <c r="B619" s="7">
        <v>124</v>
      </c>
      <c r="C619" s="8"/>
      <c r="D619" s="16">
        <f>B619*C619</f>
        <v>0</v>
      </c>
    </row>
    <row r="620" spans="1:4" s="1" customFormat="1" ht="17.100000000000001" customHeight="1">
      <c r="A620" s="15" t="s">
        <v>619</v>
      </c>
      <c r="B620" s="7">
        <v>183</v>
      </c>
      <c r="C620" s="8"/>
      <c r="D620" s="16">
        <f>B620*C620</f>
        <v>0</v>
      </c>
    </row>
    <row r="621" spans="1:4" s="1" customFormat="1" ht="17.100000000000001" customHeight="1">
      <c r="A621" s="15" t="s">
        <v>620</v>
      </c>
      <c r="B621" s="7">
        <v>150</v>
      </c>
      <c r="C621" s="8"/>
      <c r="D621" s="16">
        <f>B621*C621</f>
        <v>0</v>
      </c>
    </row>
    <row r="622" spans="1:4" s="1" customFormat="1" ht="17.100000000000001" customHeight="1">
      <c r="A622" s="15" t="s">
        <v>621</v>
      </c>
      <c r="B622" s="7">
        <v>163</v>
      </c>
      <c r="C622" s="8"/>
      <c r="D622" s="16">
        <f>B622*C622</f>
        <v>0</v>
      </c>
    </row>
    <row r="623" spans="1:4" s="1" customFormat="1" ht="17.100000000000001" customHeight="1">
      <c r="A623" s="15" t="s">
        <v>622</v>
      </c>
      <c r="B623" s="7">
        <v>147</v>
      </c>
      <c r="C623" s="8"/>
      <c r="D623" s="16">
        <f>B623*C623</f>
        <v>0</v>
      </c>
    </row>
    <row r="624" spans="1:4" s="1" customFormat="1" ht="17.100000000000001" customHeight="1">
      <c r="A624" s="15" t="s">
        <v>623</v>
      </c>
      <c r="B624" s="7">
        <v>150</v>
      </c>
      <c r="C624" s="8"/>
      <c r="D624" s="16">
        <f>B624*C624</f>
        <v>0</v>
      </c>
    </row>
    <row r="625" spans="1:4" s="1" customFormat="1" ht="17.100000000000001" customHeight="1">
      <c r="A625" s="15" t="s">
        <v>624</v>
      </c>
      <c r="B625" s="7">
        <v>148</v>
      </c>
      <c r="C625" s="8"/>
      <c r="D625" s="16">
        <f>B625*C625</f>
        <v>0</v>
      </c>
    </row>
    <row r="626" spans="1:4" s="1" customFormat="1" ht="17.100000000000001" customHeight="1">
      <c r="A626" s="15" t="s">
        <v>625</v>
      </c>
      <c r="B626" s="7">
        <v>299</v>
      </c>
      <c r="C626" s="8"/>
      <c r="D626" s="16">
        <f>B626*C626</f>
        <v>0</v>
      </c>
    </row>
    <row r="627" spans="1:4" s="1" customFormat="1" ht="17.100000000000001" customHeight="1">
      <c r="A627" s="15" t="s">
        <v>626</v>
      </c>
      <c r="B627" s="7">
        <v>215</v>
      </c>
      <c r="C627" s="8"/>
      <c r="D627" s="16">
        <f>B627*C627</f>
        <v>0</v>
      </c>
    </row>
    <row r="628" spans="1:4" s="1" customFormat="1" ht="17.100000000000001" customHeight="1">
      <c r="A628" s="6" t="s">
        <v>627</v>
      </c>
      <c r="B628" s="7">
        <v>500</v>
      </c>
      <c r="C628" s="8"/>
      <c r="D628" s="16">
        <f>B628*C628</f>
        <v>0</v>
      </c>
    </row>
    <row r="629" spans="1:4" s="1" customFormat="1" ht="17.100000000000001" customHeight="1">
      <c r="A629" s="6" t="s">
        <v>628</v>
      </c>
      <c r="B629" s="7">
        <v>747</v>
      </c>
      <c r="C629" s="8"/>
      <c r="D629" s="16">
        <f>B629*C629</f>
        <v>0</v>
      </c>
    </row>
    <row r="630" spans="1:4" s="1" customFormat="1" ht="17.100000000000001" customHeight="1">
      <c r="A630" s="6" t="s">
        <v>629</v>
      </c>
      <c r="B630" s="7">
        <v>830</v>
      </c>
      <c r="C630" s="8"/>
      <c r="D630" s="16">
        <f>B630*C630</f>
        <v>0</v>
      </c>
    </row>
    <row r="631" spans="1:4" s="1" customFormat="1" ht="17.100000000000001" customHeight="1">
      <c r="A631" s="6" t="s">
        <v>630</v>
      </c>
      <c r="B631" s="7">
        <v>830</v>
      </c>
      <c r="C631" s="8"/>
      <c r="D631" s="16">
        <f>B631*C631</f>
        <v>0</v>
      </c>
    </row>
    <row r="632" spans="1:4" s="1" customFormat="1" ht="17.100000000000001" customHeight="1">
      <c r="A632" s="15" t="s">
        <v>631</v>
      </c>
      <c r="B632" s="7">
        <v>169</v>
      </c>
      <c r="C632" s="8"/>
      <c r="D632" s="16">
        <f>B632*C632</f>
        <v>0</v>
      </c>
    </row>
    <row r="633" spans="1:4" s="1" customFormat="1" ht="17.100000000000001" customHeight="1">
      <c r="A633" s="15" t="s">
        <v>632</v>
      </c>
      <c r="B633" s="7">
        <v>170</v>
      </c>
      <c r="C633" s="8"/>
      <c r="D633" s="16">
        <f>B633*C633</f>
        <v>0</v>
      </c>
    </row>
    <row r="634" spans="1:4" s="1" customFormat="1" ht="17.100000000000001" customHeight="1">
      <c r="A634" s="15" t="s">
        <v>633</v>
      </c>
      <c r="B634" s="7">
        <v>199</v>
      </c>
      <c r="C634" s="8"/>
      <c r="D634" s="16">
        <f>B634*C634</f>
        <v>0</v>
      </c>
    </row>
    <row r="635" spans="1:4" s="1" customFormat="1" ht="17.100000000000001" customHeight="1">
      <c r="A635" s="15" t="s">
        <v>634</v>
      </c>
      <c r="B635" s="7">
        <v>174</v>
      </c>
      <c r="C635" s="8"/>
      <c r="D635" s="16">
        <f>B635*C635</f>
        <v>0</v>
      </c>
    </row>
    <row r="636" spans="1:4" s="1" customFormat="1" ht="17.100000000000001" customHeight="1">
      <c r="A636" s="15" t="s">
        <v>635</v>
      </c>
      <c r="B636" s="7">
        <v>200</v>
      </c>
      <c r="C636" s="8"/>
      <c r="D636" s="16">
        <f>B636*C636</f>
        <v>0</v>
      </c>
    </row>
    <row r="637" spans="1:4" s="1" customFormat="1" ht="17.100000000000001" customHeight="1">
      <c r="A637" s="15" t="s">
        <v>636</v>
      </c>
      <c r="B637" s="7">
        <v>169</v>
      </c>
      <c r="C637" s="8"/>
      <c r="D637" s="16">
        <f>B637*C637</f>
        <v>0</v>
      </c>
    </row>
    <row r="638" spans="1:4" s="1" customFormat="1" ht="17.100000000000001" customHeight="1">
      <c r="A638" s="6" t="s">
        <v>637</v>
      </c>
      <c r="B638" s="7">
        <v>180</v>
      </c>
      <c r="C638" s="8"/>
      <c r="D638" s="16">
        <f>B638*C638</f>
        <v>0</v>
      </c>
    </row>
    <row r="639" spans="1:4" s="1" customFormat="1" ht="17.100000000000001" customHeight="1">
      <c r="A639" s="15" t="s">
        <v>638</v>
      </c>
      <c r="B639" s="7">
        <v>178</v>
      </c>
      <c r="C639" s="8"/>
      <c r="D639" s="16">
        <f>B639*C639</f>
        <v>0</v>
      </c>
    </row>
    <row r="640" spans="1:4" s="1" customFormat="1" ht="17.100000000000001" customHeight="1">
      <c r="A640" s="15" t="s">
        <v>639</v>
      </c>
      <c r="B640" s="7">
        <v>170</v>
      </c>
      <c r="C640" s="8"/>
      <c r="D640" s="16">
        <f>B640*C640</f>
        <v>0</v>
      </c>
    </row>
    <row r="641" spans="1:4" s="1" customFormat="1" ht="17.100000000000001" customHeight="1">
      <c r="A641" s="15" t="s">
        <v>640</v>
      </c>
      <c r="B641" s="7">
        <v>145</v>
      </c>
      <c r="C641" s="8"/>
      <c r="D641" s="16">
        <f>B641*C641</f>
        <v>0</v>
      </c>
    </row>
    <row r="642" spans="1:4" s="1" customFormat="1" ht="17.100000000000001" customHeight="1">
      <c r="A642" s="6" t="s">
        <v>641</v>
      </c>
      <c r="B642" s="7">
        <v>279</v>
      </c>
      <c r="C642" s="8"/>
      <c r="D642" s="16">
        <f>B642*C642</f>
        <v>0</v>
      </c>
    </row>
    <row r="643" spans="1:4" s="1" customFormat="1" ht="17.100000000000001" customHeight="1">
      <c r="A643" s="6" t="s">
        <v>642</v>
      </c>
      <c r="B643" s="7">
        <v>180</v>
      </c>
      <c r="C643" s="8"/>
      <c r="D643" s="16">
        <f>B643*C643</f>
        <v>0</v>
      </c>
    </row>
    <row r="644" spans="1:4" s="1" customFormat="1" ht="17.100000000000001" customHeight="1">
      <c r="A644" s="15" t="s">
        <v>643</v>
      </c>
      <c r="B644" s="7">
        <v>163</v>
      </c>
      <c r="C644" s="8"/>
      <c r="D644" s="16">
        <f>B644*C644</f>
        <v>0</v>
      </c>
    </row>
    <row r="645" spans="1:4" s="1" customFormat="1" ht="17.100000000000001" customHeight="1">
      <c r="A645" s="15" t="s">
        <v>644</v>
      </c>
      <c r="B645" s="7">
        <v>338</v>
      </c>
      <c r="C645" s="8"/>
      <c r="D645" s="16">
        <f>B645*C645</f>
        <v>0</v>
      </c>
    </row>
    <row r="646" spans="1:4" s="1" customFormat="1" ht="17.100000000000001" customHeight="1">
      <c r="A646" s="15" t="s">
        <v>645</v>
      </c>
      <c r="B646" s="7">
        <v>346</v>
      </c>
      <c r="C646" s="8"/>
      <c r="D646" s="16">
        <f>B646*C646</f>
        <v>0</v>
      </c>
    </row>
    <row r="647" spans="1:4" s="1" customFormat="1" ht="17.100000000000001" customHeight="1">
      <c r="A647" s="15" t="s">
        <v>646</v>
      </c>
      <c r="B647" s="7">
        <v>307</v>
      </c>
      <c r="C647" s="8"/>
      <c r="D647" s="16">
        <f>B647*C647</f>
        <v>0</v>
      </c>
    </row>
    <row r="648" spans="1:4" s="1" customFormat="1" ht="17.100000000000001" customHeight="1">
      <c r="A648" s="15" t="s">
        <v>647</v>
      </c>
      <c r="B648" s="7">
        <v>160</v>
      </c>
      <c r="C648" s="8"/>
      <c r="D648" s="16">
        <f>B648*C648</f>
        <v>0</v>
      </c>
    </row>
    <row r="649" spans="1:4" s="1" customFormat="1" ht="17.100000000000001" customHeight="1">
      <c r="A649" s="15" t="s">
        <v>648</v>
      </c>
      <c r="B649" s="7">
        <v>109</v>
      </c>
      <c r="C649" s="8"/>
      <c r="D649" s="16">
        <f>B649*C649</f>
        <v>0</v>
      </c>
    </row>
    <row r="650" spans="1:4" s="1" customFormat="1" ht="17.100000000000001" customHeight="1">
      <c r="A650" s="15" t="s">
        <v>649</v>
      </c>
      <c r="B650" s="7">
        <v>190</v>
      </c>
      <c r="C650" s="8"/>
      <c r="D650" s="16">
        <f>B650*C650</f>
        <v>0</v>
      </c>
    </row>
    <row r="651" spans="1:4" s="1" customFormat="1" ht="17.100000000000001" customHeight="1">
      <c r="A651" s="15" t="s">
        <v>650</v>
      </c>
      <c r="B651" s="7">
        <v>167</v>
      </c>
      <c r="C651" s="8"/>
      <c r="D651" s="16">
        <f>B651*C651</f>
        <v>0</v>
      </c>
    </row>
    <row r="652" spans="1:4" s="1" customFormat="1" ht="17.100000000000001" customHeight="1">
      <c r="A652" s="15" t="s">
        <v>651</v>
      </c>
      <c r="B652" s="7">
        <v>299</v>
      </c>
      <c r="C652" s="8"/>
      <c r="D652" s="16">
        <f>B652*C652</f>
        <v>0</v>
      </c>
    </row>
    <row r="653" spans="1:4" s="1" customFormat="1" ht="17.100000000000001" customHeight="1">
      <c r="A653" s="15" t="s">
        <v>652</v>
      </c>
      <c r="B653" s="7">
        <v>185</v>
      </c>
      <c r="C653" s="8"/>
      <c r="D653" s="16">
        <f>B653*C653</f>
        <v>0</v>
      </c>
    </row>
    <row r="654" spans="1:4" s="1" customFormat="1" ht="17.100000000000001" customHeight="1">
      <c r="A654" s="15" t="s">
        <v>653</v>
      </c>
      <c r="B654" s="7">
        <v>350</v>
      </c>
      <c r="C654" s="8"/>
      <c r="D654" s="16">
        <f>B654*C654</f>
        <v>0</v>
      </c>
    </row>
    <row r="655" spans="1:4" s="1" customFormat="1" ht="17.100000000000001" customHeight="1">
      <c r="A655" s="15" t="s">
        <v>654</v>
      </c>
      <c r="B655" s="7">
        <v>165</v>
      </c>
      <c r="C655" s="8"/>
      <c r="D655" s="16">
        <f>B655*C655</f>
        <v>0</v>
      </c>
    </row>
    <row r="656" spans="1:4" s="1" customFormat="1" ht="17.100000000000001" customHeight="1">
      <c r="A656" s="15" t="s">
        <v>655</v>
      </c>
      <c r="B656" s="7">
        <v>185</v>
      </c>
      <c r="C656" s="8"/>
      <c r="D656" s="16">
        <f>B656*C656</f>
        <v>0</v>
      </c>
    </row>
    <row r="657" spans="1:4" s="1" customFormat="1" ht="17.100000000000001" customHeight="1">
      <c r="A657" s="15" t="s">
        <v>656</v>
      </c>
      <c r="B657" s="7">
        <v>178</v>
      </c>
      <c r="C657" s="8"/>
      <c r="D657" s="16">
        <f>B657*C657</f>
        <v>0</v>
      </c>
    </row>
    <row r="658" spans="1:4" s="1" customFormat="1" ht="17.100000000000001" customHeight="1">
      <c r="A658" s="15" t="s">
        <v>657</v>
      </c>
      <c r="B658" s="7">
        <v>135</v>
      </c>
      <c r="C658" s="8"/>
      <c r="D658" s="16">
        <f>B658*C658</f>
        <v>0</v>
      </c>
    </row>
    <row r="659" spans="1:4" s="1" customFormat="1" ht="17.100000000000001" customHeight="1">
      <c r="A659" s="15" t="s">
        <v>658</v>
      </c>
      <c r="B659" s="7">
        <v>220</v>
      </c>
      <c r="C659" s="8"/>
      <c r="D659" s="16">
        <f>B659*C659</f>
        <v>0</v>
      </c>
    </row>
    <row r="660" spans="1:4" s="1" customFormat="1" ht="17.100000000000001" customHeight="1">
      <c r="A660" s="15" t="s">
        <v>659</v>
      </c>
      <c r="B660" s="7">
        <v>230</v>
      </c>
      <c r="C660" s="8"/>
      <c r="D660" s="16">
        <f>B660*C660</f>
        <v>0</v>
      </c>
    </row>
    <row r="661" spans="1:4" s="1" customFormat="1" ht="17.100000000000001" customHeight="1">
      <c r="A661" s="15" t="s">
        <v>660</v>
      </c>
      <c r="B661" s="7">
        <v>235</v>
      </c>
      <c r="C661" s="8"/>
      <c r="D661" s="16">
        <f>B661*C661</f>
        <v>0</v>
      </c>
    </row>
    <row r="662" spans="1:4" s="1" customFormat="1" ht="17.100000000000001" customHeight="1">
      <c r="A662" s="15" t="s">
        <v>661</v>
      </c>
      <c r="B662" s="7">
        <v>235</v>
      </c>
      <c r="C662" s="8"/>
      <c r="D662" s="16">
        <f>B662*C662</f>
        <v>0</v>
      </c>
    </row>
    <row r="663" spans="1:4" s="1" customFormat="1" ht="17.100000000000001" customHeight="1">
      <c r="A663" s="6" t="s">
        <v>662</v>
      </c>
      <c r="B663" s="7">
        <v>385</v>
      </c>
      <c r="C663" s="8"/>
      <c r="D663" s="16">
        <f>B663*C663</f>
        <v>0</v>
      </c>
    </row>
    <row r="664" spans="1:4" s="1" customFormat="1" ht="17.100000000000001" customHeight="1">
      <c r="A664" s="15" t="s">
        <v>663</v>
      </c>
      <c r="B664" s="7">
        <v>249</v>
      </c>
      <c r="C664" s="8"/>
      <c r="D664" s="16">
        <f>B664*C664</f>
        <v>0</v>
      </c>
    </row>
    <row r="665" spans="1:4" s="1" customFormat="1" ht="17.100000000000001" customHeight="1">
      <c r="A665" s="6" t="s">
        <v>664</v>
      </c>
      <c r="B665" s="7">
        <v>225</v>
      </c>
      <c r="C665" s="8"/>
      <c r="D665" s="16">
        <f>B665*C665</f>
        <v>0</v>
      </c>
    </row>
    <row r="666" spans="1:4" s="1" customFormat="1" ht="17.100000000000001" customHeight="1">
      <c r="A666" s="15" t="s">
        <v>665</v>
      </c>
      <c r="B666" s="7">
        <v>244</v>
      </c>
      <c r="C666" s="8"/>
      <c r="D666" s="16">
        <f>B666*C666</f>
        <v>0</v>
      </c>
    </row>
    <row r="667" spans="1:4" s="1" customFormat="1" ht="17.100000000000001" customHeight="1">
      <c r="A667" s="15" t="s">
        <v>666</v>
      </c>
      <c r="B667" s="7">
        <v>119</v>
      </c>
      <c r="C667" s="8"/>
      <c r="D667" s="16">
        <f>B667*C667</f>
        <v>0</v>
      </c>
    </row>
    <row r="668" spans="1:4" s="1" customFormat="1" ht="17.100000000000001" customHeight="1">
      <c r="A668" s="15" t="s">
        <v>667</v>
      </c>
      <c r="B668" s="7">
        <v>185</v>
      </c>
      <c r="C668" s="8"/>
      <c r="D668" s="16">
        <f>B668*C668</f>
        <v>0</v>
      </c>
    </row>
    <row r="669" spans="1:4" s="1" customFormat="1" ht="17.100000000000001" customHeight="1">
      <c r="A669" s="15" t="s">
        <v>668</v>
      </c>
      <c r="B669" s="7">
        <v>49</v>
      </c>
      <c r="C669" s="8"/>
      <c r="D669" s="16">
        <f>B669*C669</f>
        <v>0</v>
      </c>
    </row>
    <row r="670" spans="1:4" s="1" customFormat="1" ht="17.100000000000001" customHeight="1">
      <c r="A670" s="15" t="s">
        <v>669</v>
      </c>
      <c r="B670" s="7">
        <v>49</v>
      </c>
      <c r="C670" s="8"/>
      <c r="D670" s="16">
        <f>B670*C670</f>
        <v>0</v>
      </c>
    </row>
    <row r="671" spans="1:4" s="1" customFormat="1" ht="17.100000000000001" customHeight="1">
      <c r="A671" s="15" t="s">
        <v>670</v>
      </c>
      <c r="B671" s="7">
        <v>198</v>
      </c>
      <c r="C671" s="8"/>
      <c r="D671" s="16">
        <f>B671*C671</f>
        <v>0</v>
      </c>
    </row>
    <row r="672" spans="1:4" s="1" customFormat="1" ht="17.100000000000001" customHeight="1">
      <c r="A672" s="15" t="s">
        <v>671</v>
      </c>
      <c r="B672" s="7">
        <v>175</v>
      </c>
      <c r="C672" s="8"/>
      <c r="D672" s="16">
        <f>B672*C672</f>
        <v>0</v>
      </c>
    </row>
    <row r="673" spans="1:4" s="1" customFormat="1" ht="17.100000000000001" customHeight="1">
      <c r="A673" s="15" t="s">
        <v>672</v>
      </c>
      <c r="B673" s="7">
        <v>472</v>
      </c>
      <c r="C673" s="8"/>
      <c r="D673" s="16">
        <f>B673*C673</f>
        <v>0</v>
      </c>
    </row>
    <row r="674" spans="1:4" s="1" customFormat="1" ht="17.100000000000001" customHeight="1">
      <c r="A674" s="15" t="s">
        <v>673</v>
      </c>
      <c r="B674" s="7">
        <v>110</v>
      </c>
      <c r="C674" s="8"/>
      <c r="D674" s="16">
        <f>B674*C674</f>
        <v>0</v>
      </c>
    </row>
    <row r="675" spans="1:4" s="1" customFormat="1" ht="17.100000000000001" customHeight="1">
      <c r="A675" s="15" t="s">
        <v>674</v>
      </c>
      <c r="B675" s="7">
        <v>120</v>
      </c>
      <c r="C675" s="8"/>
      <c r="D675" s="16">
        <f>B675*C675</f>
        <v>0</v>
      </c>
    </row>
    <row r="676" spans="1:4" s="1" customFormat="1" ht="17.100000000000001" customHeight="1">
      <c r="A676" s="15" t="s">
        <v>675</v>
      </c>
      <c r="B676" s="7">
        <v>65</v>
      </c>
      <c r="C676" s="8"/>
      <c r="D676" s="16">
        <f>B676*C676</f>
        <v>0</v>
      </c>
    </row>
    <row r="677" spans="1:4" s="1" customFormat="1" ht="17.100000000000001" customHeight="1">
      <c r="A677" s="15" t="s">
        <v>676</v>
      </c>
      <c r="B677" s="7">
        <v>165</v>
      </c>
      <c r="C677" s="8"/>
      <c r="D677" s="16">
        <f>B677*C677</f>
        <v>0</v>
      </c>
    </row>
    <row r="678" spans="1:4" s="1" customFormat="1" ht="17.100000000000001" customHeight="1">
      <c r="A678" s="6" t="s">
        <v>677</v>
      </c>
      <c r="B678" s="7">
        <v>775</v>
      </c>
      <c r="C678" s="8"/>
      <c r="D678" s="16">
        <f>B678*C678</f>
        <v>0</v>
      </c>
    </row>
    <row r="679" spans="1:4" s="1" customFormat="1" ht="17.100000000000001" customHeight="1">
      <c r="A679" s="6" t="s">
        <v>678</v>
      </c>
      <c r="B679" s="7">
        <v>782</v>
      </c>
      <c r="C679" s="8"/>
      <c r="D679" s="16">
        <f>B679*C679</f>
        <v>0</v>
      </c>
    </row>
    <row r="680" spans="1:4" s="1" customFormat="1" ht="17.100000000000001" customHeight="1">
      <c r="A680" s="15" t="s">
        <v>679</v>
      </c>
      <c r="B680" s="7">
        <v>141</v>
      </c>
      <c r="C680" s="8"/>
      <c r="D680" s="16">
        <f>B680*C680</f>
        <v>0</v>
      </c>
    </row>
    <row r="681" spans="1:4" s="1" customFormat="1" ht="17.100000000000001" customHeight="1">
      <c r="A681" s="15" t="s">
        <v>680</v>
      </c>
      <c r="B681" s="7">
        <v>614</v>
      </c>
      <c r="C681" s="8"/>
      <c r="D681" s="16">
        <f>B681*C681</f>
        <v>0</v>
      </c>
    </row>
    <row r="682" spans="1:4" s="1" customFormat="1" ht="17.100000000000001" customHeight="1">
      <c r="A682" s="6" t="s">
        <v>681</v>
      </c>
      <c r="B682" s="7">
        <v>812</v>
      </c>
      <c r="C682" s="8"/>
      <c r="D682" s="16">
        <f>B682*C682</f>
        <v>0</v>
      </c>
    </row>
    <row r="683" spans="1:4" s="1" customFormat="1" ht="17.100000000000001" customHeight="1">
      <c r="A683" s="15" t="s">
        <v>682</v>
      </c>
      <c r="B683" s="7">
        <v>630</v>
      </c>
      <c r="C683" s="8"/>
      <c r="D683" s="16">
        <f>B683*C683</f>
        <v>0</v>
      </c>
    </row>
    <row r="684" spans="1:4" s="1" customFormat="1" ht="17.100000000000001" customHeight="1">
      <c r="A684" s="6" t="s">
        <v>683</v>
      </c>
      <c r="B684" s="7">
        <v>762</v>
      </c>
      <c r="C684" s="8"/>
      <c r="D684" s="16">
        <f>B684*C684</f>
        <v>0</v>
      </c>
    </row>
    <row r="685" spans="1:4" s="1" customFormat="1" ht="17.100000000000001" customHeight="1">
      <c r="A685" s="6" t="s">
        <v>684</v>
      </c>
      <c r="B685" s="7">
        <v>656</v>
      </c>
      <c r="C685" s="8"/>
      <c r="D685" s="16">
        <f>B685*C685</f>
        <v>0</v>
      </c>
    </row>
    <row r="686" spans="1:4" s="1" customFormat="1" ht="17.100000000000001" customHeight="1">
      <c r="A686" s="15" t="s">
        <v>685</v>
      </c>
      <c r="B686" s="7">
        <v>62</v>
      </c>
      <c r="C686" s="8"/>
      <c r="D686" s="16">
        <f>B686*C686</f>
        <v>0</v>
      </c>
    </row>
    <row r="687" spans="1:4" s="1" customFormat="1" ht="17.100000000000001" customHeight="1">
      <c r="A687" s="15" t="s">
        <v>686</v>
      </c>
      <c r="B687" s="7">
        <v>58</v>
      </c>
      <c r="C687" s="8"/>
      <c r="D687" s="16">
        <f>B687*C687</f>
        <v>0</v>
      </c>
    </row>
    <row r="688" spans="1:4" s="1" customFormat="1" ht="17.100000000000001" customHeight="1">
      <c r="A688" s="15" t="s">
        <v>687</v>
      </c>
      <c r="B688" s="7">
        <v>147</v>
      </c>
      <c r="C688" s="8"/>
      <c r="D688" s="16">
        <f>B688*C688</f>
        <v>0</v>
      </c>
    </row>
    <row r="689" spans="1:4" s="1" customFormat="1" ht="17.100000000000001" customHeight="1">
      <c r="A689" s="15" t="s">
        <v>688</v>
      </c>
      <c r="B689" s="7">
        <v>108</v>
      </c>
      <c r="C689" s="8"/>
      <c r="D689" s="16">
        <f>B689*C689</f>
        <v>0</v>
      </c>
    </row>
    <row r="690" spans="1:4" s="1" customFormat="1" ht="17.100000000000001" customHeight="1">
      <c r="A690" s="15" t="s">
        <v>689</v>
      </c>
      <c r="B690" s="7">
        <v>145</v>
      </c>
      <c r="C690" s="8"/>
      <c r="D690" s="16">
        <f>B690*C690</f>
        <v>0</v>
      </c>
    </row>
    <row r="691" spans="1:4" s="1" customFormat="1" ht="17.100000000000001" customHeight="1">
      <c r="A691" s="15" t="s">
        <v>690</v>
      </c>
      <c r="B691" s="7">
        <v>167</v>
      </c>
      <c r="C691" s="8"/>
      <c r="D691" s="16">
        <f>B691*C691</f>
        <v>0</v>
      </c>
    </row>
    <row r="692" spans="1:4" s="1" customFormat="1" ht="17.100000000000001" customHeight="1">
      <c r="A692" s="6" t="s">
        <v>691</v>
      </c>
      <c r="B692" s="7">
        <v>150</v>
      </c>
      <c r="C692" s="8"/>
      <c r="D692" s="16">
        <f>B692*C692</f>
        <v>0</v>
      </c>
    </row>
    <row r="693" spans="1:4" s="1" customFormat="1" ht="17.100000000000001" customHeight="1">
      <c r="A693" s="15" t="s">
        <v>692</v>
      </c>
      <c r="B693" s="7">
        <v>136</v>
      </c>
      <c r="C693" s="8"/>
      <c r="D693" s="16">
        <f>B693*C693</f>
        <v>0</v>
      </c>
    </row>
    <row r="694" spans="1:4" s="1" customFormat="1" ht="17.100000000000001" customHeight="1">
      <c r="A694" s="15" t="s">
        <v>693</v>
      </c>
      <c r="B694" s="7">
        <v>124</v>
      </c>
      <c r="C694" s="8"/>
      <c r="D694" s="16">
        <f>B694*C694</f>
        <v>0</v>
      </c>
    </row>
    <row r="695" spans="1:4" s="1" customFormat="1" ht="17.100000000000001" customHeight="1">
      <c r="A695" s="15" t="s">
        <v>694</v>
      </c>
      <c r="B695" s="7">
        <v>170</v>
      </c>
      <c r="C695" s="8"/>
      <c r="D695" s="16">
        <f>B695*C695</f>
        <v>0</v>
      </c>
    </row>
    <row r="696" spans="1:4" s="1" customFormat="1" ht="17.100000000000001" customHeight="1">
      <c r="A696" s="15" t="s">
        <v>695</v>
      </c>
      <c r="B696" s="7">
        <v>115</v>
      </c>
      <c r="C696" s="8"/>
      <c r="D696" s="16">
        <f>B696*C696</f>
        <v>0</v>
      </c>
    </row>
    <row r="697" spans="1:4" s="1" customFormat="1" ht="17.100000000000001" customHeight="1">
      <c r="A697" s="15" t="s">
        <v>696</v>
      </c>
      <c r="B697" s="7">
        <v>115</v>
      </c>
      <c r="C697" s="8"/>
      <c r="D697" s="16">
        <f>B697*C697</f>
        <v>0</v>
      </c>
    </row>
    <row r="698" spans="1:4" s="1" customFormat="1" ht="17.100000000000001" customHeight="1">
      <c r="A698" s="15" t="s">
        <v>697</v>
      </c>
      <c r="B698" s="7">
        <v>48</v>
      </c>
      <c r="C698" s="8"/>
      <c r="D698" s="16">
        <f>B698*C698</f>
        <v>0</v>
      </c>
    </row>
    <row r="699" spans="1:4" s="1" customFormat="1" ht="17.100000000000001" customHeight="1">
      <c r="A699" s="15" t="s">
        <v>698</v>
      </c>
      <c r="B699" s="7">
        <v>198</v>
      </c>
      <c r="C699" s="8"/>
      <c r="D699" s="16">
        <f>B699*C699</f>
        <v>0</v>
      </c>
    </row>
    <row r="700" spans="1:4" s="1" customFormat="1" ht="17.100000000000001" customHeight="1">
      <c r="A700" s="15" t="s">
        <v>699</v>
      </c>
      <c r="B700" s="7">
        <v>140</v>
      </c>
      <c r="C700" s="8"/>
      <c r="D700" s="16">
        <f>B700*C700</f>
        <v>0</v>
      </c>
    </row>
    <row r="701" spans="1:4" s="1" customFormat="1" ht="17.100000000000001" customHeight="1">
      <c r="A701" s="15" t="s">
        <v>700</v>
      </c>
      <c r="B701" s="7">
        <v>124</v>
      </c>
      <c r="C701" s="8"/>
      <c r="D701" s="16">
        <f>B701*C701</f>
        <v>0</v>
      </c>
    </row>
    <row r="702" spans="1:4" s="1" customFormat="1" ht="17.100000000000001" customHeight="1">
      <c r="A702" s="15" t="s">
        <v>701</v>
      </c>
      <c r="B702" s="7">
        <v>195</v>
      </c>
      <c r="C702" s="8"/>
      <c r="D702" s="16">
        <f>B702*C702</f>
        <v>0</v>
      </c>
    </row>
    <row r="703" spans="1:4" ht="30" customHeight="1">
      <c r="A703" s="4" t="s">
        <v>702</v>
      </c>
      <c r="B703" s="5"/>
      <c r="C703" s="5"/>
      <c r="D703" s="5"/>
    </row>
    <row r="704" spans="1:4" s="1" customFormat="1" ht="17.100000000000001" customHeight="1">
      <c r="A704" s="15" t="s">
        <v>703</v>
      </c>
      <c r="B704" s="7">
        <v>228</v>
      </c>
      <c r="C704" s="8"/>
      <c r="D704" s="16">
        <f>B704*C704</f>
        <v>0</v>
      </c>
    </row>
    <row r="705" spans="1:4" s="1" customFormat="1" ht="17.100000000000001" customHeight="1">
      <c r="A705" s="15" t="s">
        <v>704</v>
      </c>
      <c r="B705" s="7">
        <v>260</v>
      </c>
      <c r="C705" s="8"/>
      <c r="D705" s="16">
        <f>B705*C705</f>
        <v>0</v>
      </c>
    </row>
    <row r="706" spans="1:4" s="1" customFormat="1" ht="17.100000000000001" customHeight="1">
      <c r="A706" s="15" t="s">
        <v>705</v>
      </c>
      <c r="B706" s="7">
        <v>259</v>
      </c>
      <c r="C706" s="8"/>
      <c r="D706" s="16">
        <f>B706*C706</f>
        <v>0</v>
      </c>
    </row>
    <row r="707" spans="1:4" s="1" customFormat="1" ht="17.100000000000001" customHeight="1">
      <c r="A707" s="6" t="s">
        <v>706</v>
      </c>
      <c r="B707" s="7">
        <v>320</v>
      </c>
      <c r="C707" s="8"/>
      <c r="D707" s="16">
        <f>B707*C707</f>
        <v>0</v>
      </c>
    </row>
    <row r="708" spans="1:4" ht="30" customHeight="1">
      <c r="A708" s="4" t="s">
        <v>707</v>
      </c>
      <c r="B708" s="5"/>
      <c r="C708" s="5"/>
      <c r="D708" s="5"/>
    </row>
    <row r="709" spans="1:4" s="1" customFormat="1" ht="17.100000000000001" customHeight="1">
      <c r="A709" s="6" t="s">
        <v>708</v>
      </c>
      <c r="B709" s="7">
        <v>325</v>
      </c>
      <c r="C709" s="8"/>
      <c r="D709" s="16">
        <f>B709*C709</f>
        <v>0</v>
      </c>
    </row>
    <row r="710" spans="1:4" s="1" customFormat="1" ht="17.100000000000001" customHeight="1">
      <c r="A710" s="6" t="s">
        <v>709</v>
      </c>
      <c r="B710" s="7">
        <v>325</v>
      </c>
      <c r="C710" s="8"/>
      <c r="D710" s="16">
        <f>B710*C710</f>
        <v>0</v>
      </c>
    </row>
    <row r="711" spans="1:4" s="1" customFormat="1" ht="17.100000000000001" customHeight="1">
      <c r="A711" s="6" t="s">
        <v>710</v>
      </c>
      <c r="B711" s="7">
        <v>697</v>
      </c>
      <c r="C711" s="8"/>
      <c r="D711" s="16">
        <f>B711*C711</f>
        <v>0</v>
      </c>
    </row>
    <row r="712" spans="1:4" s="1" customFormat="1" ht="17.100000000000001" customHeight="1">
      <c r="A712" s="6" t="s">
        <v>711</v>
      </c>
      <c r="B712" s="7">
        <v>715</v>
      </c>
      <c r="C712" s="8"/>
      <c r="D712" s="16">
        <f>B712*C712</f>
        <v>0</v>
      </c>
    </row>
    <row r="713" spans="1:4" s="1" customFormat="1" ht="17.100000000000001" customHeight="1">
      <c r="A713" s="6" t="s">
        <v>712</v>
      </c>
      <c r="B713" s="7">
        <v>715</v>
      </c>
      <c r="C713" s="8"/>
      <c r="D713" s="16">
        <f>B713*C713</f>
        <v>0</v>
      </c>
    </row>
    <row r="714" spans="1:4" s="1" customFormat="1" ht="17.100000000000001" customHeight="1">
      <c r="A714" s="6" t="s">
        <v>713</v>
      </c>
      <c r="B714" s="7">
        <v>697</v>
      </c>
      <c r="C714" s="8"/>
      <c r="D714" s="16">
        <f>B714*C714</f>
        <v>0</v>
      </c>
    </row>
    <row r="715" spans="1:4" s="1" customFormat="1" ht="17.100000000000001" customHeight="1">
      <c r="A715" s="6" t="s">
        <v>714</v>
      </c>
      <c r="B715" s="9">
        <v>1235</v>
      </c>
      <c r="C715" s="8"/>
      <c r="D715" s="16">
        <f>B715*C715</f>
        <v>0</v>
      </c>
    </row>
    <row r="716" spans="1:4" ht="30" customHeight="1">
      <c r="A716" s="4" t="s">
        <v>715</v>
      </c>
      <c r="B716" s="5"/>
      <c r="C716" s="5"/>
      <c r="D716" s="5"/>
    </row>
    <row r="717" spans="1:4" s="1" customFormat="1" ht="17.100000000000001" customHeight="1">
      <c r="A717" s="6" t="s">
        <v>716</v>
      </c>
      <c r="B717" s="7">
        <v>648</v>
      </c>
      <c r="C717" s="8"/>
      <c r="D717" s="16">
        <f>B717*C717</f>
        <v>0</v>
      </c>
    </row>
    <row r="718" spans="1:4" s="1" customFormat="1" ht="17.100000000000001" customHeight="1">
      <c r="A718" s="6" t="s">
        <v>717</v>
      </c>
      <c r="B718" s="7">
        <v>154</v>
      </c>
      <c r="C718" s="8"/>
      <c r="D718" s="16">
        <f>B718*C718</f>
        <v>0</v>
      </c>
    </row>
    <row r="719" spans="1:4" s="1" customFormat="1" ht="17.100000000000001" customHeight="1">
      <c r="A719" s="6" t="s">
        <v>718</v>
      </c>
      <c r="B719" s="7">
        <v>177</v>
      </c>
      <c r="C719" s="8"/>
      <c r="D719" s="16">
        <f>B719*C719</f>
        <v>0</v>
      </c>
    </row>
    <row r="720" spans="1:4" ht="30" customHeight="1">
      <c r="A720" s="4" t="s">
        <v>719</v>
      </c>
      <c r="B720" s="5"/>
      <c r="C720" s="5"/>
      <c r="D720" s="5"/>
    </row>
    <row r="721" spans="1:4" s="1" customFormat="1" ht="17.100000000000001" customHeight="1">
      <c r="A721" s="6" t="s">
        <v>720</v>
      </c>
      <c r="B721" s="7">
        <v>198</v>
      </c>
      <c r="C721" s="8"/>
      <c r="D721" s="16">
        <f>B721*C721</f>
        <v>0</v>
      </c>
    </row>
    <row r="722" spans="1:4" s="1" customFormat="1" ht="17.100000000000001" customHeight="1">
      <c r="A722" s="6" t="s">
        <v>721</v>
      </c>
      <c r="B722" s="7">
        <v>182</v>
      </c>
      <c r="C722" s="8"/>
      <c r="D722" s="16">
        <f>B722*C722</f>
        <v>0</v>
      </c>
    </row>
    <row r="723" spans="1:4" s="1" customFormat="1" ht="17.100000000000001" customHeight="1">
      <c r="A723" s="6" t="s">
        <v>722</v>
      </c>
      <c r="B723" s="7">
        <v>208</v>
      </c>
      <c r="C723" s="8"/>
      <c r="D723" s="16">
        <f>B723*C723</f>
        <v>0</v>
      </c>
    </row>
    <row r="724" spans="1:4" s="1" customFormat="1" ht="17.100000000000001" customHeight="1">
      <c r="A724" s="6" t="s">
        <v>723</v>
      </c>
      <c r="B724" s="7">
        <v>198</v>
      </c>
      <c r="C724" s="8"/>
      <c r="D724" s="16">
        <f>B724*C724</f>
        <v>0</v>
      </c>
    </row>
    <row r="725" spans="1:4" s="1" customFormat="1" ht="17.100000000000001" customHeight="1">
      <c r="A725" s="6" t="s">
        <v>724</v>
      </c>
      <c r="B725" s="7">
        <v>266</v>
      </c>
      <c r="C725" s="8"/>
      <c r="D725" s="16">
        <f>B725*C725</f>
        <v>0</v>
      </c>
    </row>
    <row r="726" spans="1:4" s="1" customFormat="1" ht="17.100000000000001" customHeight="1">
      <c r="A726" s="6" t="s">
        <v>725</v>
      </c>
      <c r="B726" s="7">
        <v>203</v>
      </c>
      <c r="C726" s="8"/>
      <c r="D726" s="16">
        <f>B726*C726</f>
        <v>0</v>
      </c>
    </row>
    <row r="727" spans="1:4" s="1" customFormat="1" ht="17.100000000000001" customHeight="1">
      <c r="A727" s="6" t="s">
        <v>726</v>
      </c>
      <c r="B727" s="7">
        <v>250</v>
      </c>
      <c r="C727" s="8"/>
      <c r="D727" s="16">
        <f>B727*C727</f>
        <v>0</v>
      </c>
    </row>
    <row r="728" spans="1:4" s="1" customFormat="1" ht="17.100000000000001" customHeight="1">
      <c r="A728" s="15" t="s">
        <v>727</v>
      </c>
      <c r="B728" s="7">
        <v>167</v>
      </c>
      <c r="C728" s="8"/>
      <c r="D728" s="16">
        <f>B728*C728</f>
        <v>0</v>
      </c>
    </row>
    <row r="729" spans="1:4" s="1" customFormat="1" ht="17.100000000000001" customHeight="1">
      <c r="A729" s="15" t="s">
        <v>728</v>
      </c>
      <c r="B729" s="7">
        <v>167</v>
      </c>
      <c r="C729" s="8"/>
      <c r="D729" s="16">
        <f>B729*C729</f>
        <v>0</v>
      </c>
    </row>
    <row r="730" spans="1:4" s="1" customFormat="1" ht="17.100000000000001" customHeight="1">
      <c r="A730" s="15" t="s">
        <v>729</v>
      </c>
      <c r="B730" s="7">
        <v>167</v>
      </c>
      <c r="C730" s="8"/>
      <c r="D730" s="16">
        <f>B730*C730</f>
        <v>0</v>
      </c>
    </row>
    <row r="731" spans="1:4" s="1" customFormat="1" ht="17.100000000000001" customHeight="1">
      <c r="A731" s="6" t="s">
        <v>730</v>
      </c>
      <c r="B731" s="7">
        <v>281</v>
      </c>
      <c r="C731" s="8"/>
      <c r="D731" s="16">
        <f>B731*C731</f>
        <v>0</v>
      </c>
    </row>
    <row r="732" spans="1:4" s="1" customFormat="1" ht="17.100000000000001" customHeight="1">
      <c r="A732" s="15" t="s">
        <v>731</v>
      </c>
      <c r="B732" s="7">
        <v>179</v>
      </c>
      <c r="C732" s="8"/>
      <c r="D732" s="16">
        <f>B732*C732</f>
        <v>0</v>
      </c>
    </row>
    <row r="733" spans="1:4" s="1" customFormat="1" ht="17.100000000000001" customHeight="1">
      <c r="A733" s="6" t="s">
        <v>732</v>
      </c>
      <c r="B733" s="7">
        <v>240</v>
      </c>
      <c r="C733" s="8"/>
      <c r="D733" s="16">
        <f>B733*C733</f>
        <v>0</v>
      </c>
    </row>
    <row r="734" spans="1:4" ht="56.1" customHeight="1">
      <c r="A734" s="4" t="s">
        <v>733</v>
      </c>
      <c r="B734" s="5"/>
      <c r="C734" s="5"/>
      <c r="D734" s="5"/>
    </row>
    <row r="735" spans="1:4" s="1" customFormat="1" ht="17.100000000000001" customHeight="1">
      <c r="A735" s="15" t="s">
        <v>734</v>
      </c>
      <c r="B735" s="7">
        <v>250</v>
      </c>
      <c r="C735" s="8"/>
      <c r="D735" s="16">
        <f>B735*C735</f>
        <v>0</v>
      </c>
    </row>
    <row r="736" spans="1:4" s="1" customFormat="1" ht="17.100000000000001" customHeight="1">
      <c r="A736" s="15" t="s">
        <v>735</v>
      </c>
      <c r="B736" s="7">
        <v>194</v>
      </c>
      <c r="C736" s="8"/>
      <c r="D736" s="16">
        <f>B736*C736</f>
        <v>0</v>
      </c>
    </row>
    <row r="737" spans="1:4" s="1" customFormat="1" ht="17.100000000000001" customHeight="1">
      <c r="A737" s="15" t="s">
        <v>736</v>
      </c>
      <c r="B737" s="7">
        <v>110</v>
      </c>
      <c r="C737" s="8"/>
      <c r="D737" s="16">
        <f>B737*C737</f>
        <v>0</v>
      </c>
    </row>
    <row r="738" spans="1:4" s="1" customFormat="1" ht="17.100000000000001" customHeight="1">
      <c r="A738" s="15" t="s">
        <v>737</v>
      </c>
      <c r="B738" s="7">
        <v>115</v>
      </c>
      <c r="C738" s="8"/>
      <c r="D738" s="16">
        <f>B738*C738</f>
        <v>0</v>
      </c>
    </row>
    <row r="739" spans="1:4" s="1" customFormat="1" ht="17.100000000000001" customHeight="1">
      <c r="A739" s="15" t="s">
        <v>738</v>
      </c>
      <c r="B739" s="7">
        <v>193</v>
      </c>
      <c r="C739" s="8"/>
      <c r="D739" s="16">
        <f>B739*C739</f>
        <v>0</v>
      </c>
    </row>
    <row r="740" spans="1:4" s="1" customFormat="1" ht="17.100000000000001" customHeight="1">
      <c r="A740" s="15" t="s">
        <v>739</v>
      </c>
      <c r="B740" s="7">
        <v>162</v>
      </c>
      <c r="C740" s="8"/>
      <c r="D740" s="16">
        <f>B740*C740</f>
        <v>0</v>
      </c>
    </row>
    <row r="741" spans="1:4" s="1" customFormat="1" ht="17.100000000000001" customHeight="1">
      <c r="A741" s="15" t="s">
        <v>740</v>
      </c>
      <c r="B741" s="7">
        <v>229</v>
      </c>
      <c r="C741" s="8"/>
      <c r="D741" s="16">
        <f>B741*C741</f>
        <v>0</v>
      </c>
    </row>
    <row r="742" spans="1:4" s="1" customFormat="1" ht="17.100000000000001" customHeight="1">
      <c r="A742" s="15" t="s">
        <v>741</v>
      </c>
      <c r="B742" s="7">
        <v>166</v>
      </c>
      <c r="C742" s="8"/>
      <c r="D742" s="16">
        <f>B742*C742</f>
        <v>0</v>
      </c>
    </row>
    <row r="743" spans="1:4" s="1" customFormat="1" ht="17.100000000000001" customHeight="1">
      <c r="A743" s="15" t="s">
        <v>742</v>
      </c>
      <c r="B743" s="7">
        <v>195</v>
      </c>
      <c r="C743" s="8"/>
      <c r="D743" s="16">
        <f>B743*C743</f>
        <v>0</v>
      </c>
    </row>
    <row r="744" spans="1:4" s="1" customFormat="1" ht="17.100000000000001" customHeight="1">
      <c r="A744" s="6" t="s">
        <v>743</v>
      </c>
      <c r="B744" s="7">
        <v>396</v>
      </c>
      <c r="C744" s="8"/>
      <c r="D744" s="16">
        <f>B744*C744</f>
        <v>0</v>
      </c>
    </row>
    <row r="745" spans="1:4" s="1" customFormat="1" ht="17.100000000000001" customHeight="1">
      <c r="A745" s="15" t="s">
        <v>744</v>
      </c>
      <c r="B745" s="7">
        <v>164</v>
      </c>
      <c r="C745" s="8"/>
      <c r="D745" s="16">
        <f>B745*C745</f>
        <v>0</v>
      </c>
    </row>
    <row r="746" spans="1:4" s="1" customFormat="1" ht="17.100000000000001" customHeight="1">
      <c r="A746" s="15" t="s">
        <v>745</v>
      </c>
      <c r="B746" s="7">
        <v>176</v>
      </c>
      <c r="C746" s="8"/>
      <c r="D746" s="16">
        <f>B746*C746</f>
        <v>0</v>
      </c>
    </row>
    <row r="747" spans="1:4" s="1" customFormat="1" ht="17.100000000000001" customHeight="1">
      <c r="A747" s="15" t="s">
        <v>746</v>
      </c>
      <c r="B747" s="7">
        <v>125</v>
      </c>
      <c r="C747" s="8"/>
      <c r="D747" s="16">
        <f>B747*C747</f>
        <v>0</v>
      </c>
    </row>
    <row r="748" spans="1:4" s="1" customFormat="1" ht="17.100000000000001" customHeight="1">
      <c r="A748" s="15" t="s">
        <v>747</v>
      </c>
      <c r="B748" s="7">
        <v>136</v>
      </c>
      <c r="C748" s="8"/>
      <c r="D748" s="16">
        <f>B748*C748</f>
        <v>0</v>
      </c>
    </row>
    <row r="749" spans="1:4" s="1" customFormat="1" ht="17.100000000000001" customHeight="1">
      <c r="A749" s="15" t="s">
        <v>748</v>
      </c>
      <c r="B749" s="7">
        <v>224</v>
      </c>
      <c r="C749" s="8"/>
      <c r="D749" s="16">
        <f>B749*C749</f>
        <v>0</v>
      </c>
    </row>
    <row r="750" spans="1:4" s="1" customFormat="1" ht="17.100000000000001" customHeight="1">
      <c r="A750" s="15" t="s">
        <v>749</v>
      </c>
      <c r="B750" s="7">
        <v>130</v>
      </c>
      <c r="C750" s="8"/>
      <c r="D750" s="16">
        <f>B750*C750</f>
        <v>0</v>
      </c>
    </row>
    <row r="751" spans="1:4" s="1" customFormat="1" ht="17.100000000000001" customHeight="1">
      <c r="A751" s="15" t="s">
        <v>750</v>
      </c>
      <c r="B751" s="7">
        <v>163</v>
      </c>
      <c r="C751" s="8"/>
      <c r="D751" s="16">
        <f>B751*C751</f>
        <v>0</v>
      </c>
    </row>
    <row r="752" spans="1:4" s="1" customFormat="1" ht="17.100000000000001" customHeight="1">
      <c r="A752" s="15" t="s">
        <v>751</v>
      </c>
      <c r="B752" s="7">
        <v>182</v>
      </c>
      <c r="C752" s="8"/>
      <c r="D752" s="16">
        <f>B752*C752</f>
        <v>0</v>
      </c>
    </row>
    <row r="753" spans="1:4" s="1" customFormat="1" ht="17.100000000000001" customHeight="1">
      <c r="A753" s="15" t="s">
        <v>752</v>
      </c>
      <c r="B753" s="7">
        <v>120</v>
      </c>
      <c r="C753" s="8"/>
      <c r="D753" s="16">
        <f>B753*C753</f>
        <v>0</v>
      </c>
    </row>
    <row r="754" spans="1:4" s="1" customFormat="1" ht="17.100000000000001" customHeight="1">
      <c r="A754" s="15" t="s">
        <v>753</v>
      </c>
      <c r="B754" s="7">
        <v>146</v>
      </c>
      <c r="C754" s="8"/>
      <c r="D754" s="16">
        <f>B754*C754</f>
        <v>0</v>
      </c>
    </row>
    <row r="755" spans="1:4" s="1" customFormat="1" ht="17.100000000000001" customHeight="1">
      <c r="A755" s="15" t="s">
        <v>754</v>
      </c>
      <c r="B755" s="7">
        <v>127</v>
      </c>
      <c r="C755" s="8"/>
      <c r="D755" s="16">
        <f>B755*C755</f>
        <v>0</v>
      </c>
    </row>
    <row r="756" spans="1:4" s="1" customFormat="1" ht="17.100000000000001" customHeight="1">
      <c r="A756" s="15" t="s">
        <v>755</v>
      </c>
      <c r="B756" s="7">
        <v>224</v>
      </c>
      <c r="C756" s="8"/>
      <c r="D756" s="16">
        <f>B756*C756</f>
        <v>0</v>
      </c>
    </row>
    <row r="757" spans="1:4" s="1" customFormat="1" ht="17.100000000000001" customHeight="1">
      <c r="A757" s="15" t="s">
        <v>756</v>
      </c>
      <c r="B757" s="7">
        <v>242</v>
      </c>
      <c r="C757" s="8"/>
      <c r="D757" s="16">
        <f>B757*C757</f>
        <v>0</v>
      </c>
    </row>
    <row r="758" spans="1:4" s="1" customFormat="1" ht="17.100000000000001" customHeight="1">
      <c r="A758" s="15" t="s">
        <v>757</v>
      </c>
      <c r="B758" s="7">
        <v>281</v>
      </c>
      <c r="C758" s="8"/>
      <c r="D758" s="16">
        <f>B758*C758</f>
        <v>0</v>
      </c>
    </row>
    <row r="759" spans="1:4" s="1" customFormat="1" ht="17.100000000000001" customHeight="1">
      <c r="A759" s="15" t="s">
        <v>758</v>
      </c>
      <c r="B759" s="7">
        <v>205</v>
      </c>
      <c r="C759" s="8"/>
      <c r="D759" s="16">
        <f>B759*C759</f>
        <v>0</v>
      </c>
    </row>
    <row r="760" spans="1:4" s="1" customFormat="1" ht="17.100000000000001" customHeight="1">
      <c r="A760" s="15" t="s">
        <v>759</v>
      </c>
      <c r="B760" s="7">
        <v>188</v>
      </c>
      <c r="C760" s="8"/>
      <c r="D760" s="16">
        <f>B760*C760</f>
        <v>0</v>
      </c>
    </row>
    <row r="761" spans="1:4" s="1" customFormat="1" ht="17.100000000000001" customHeight="1">
      <c r="A761" s="15" t="s">
        <v>760</v>
      </c>
      <c r="B761" s="7">
        <v>130</v>
      </c>
      <c r="C761" s="8"/>
      <c r="D761" s="16">
        <f>B761*C761</f>
        <v>0</v>
      </c>
    </row>
    <row r="762" spans="1:4" s="1" customFormat="1" ht="17.100000000000001" customHeight="1">
      <c r="A762" s="15" t="s">
        <v>761</v>
      </c>
      <c r="B762" s="7">
        <v>130</v>
      </c>
      <c r="C762" s="8"/>
      <c r="D762" s="16">
        <f>B762*C762</f>
        <v>0</v>
      </c>
    </row>
    <row r="763" spans="1:4" s="1" customFormat="1" ht="17.100000000000001" customHeight="1">
      <c r="A763" s="15" t="s">
        <v>762</v>
      </c>
      <c r="B763" s="7">
        <v>130</v>
      </c>
      <c r="C763" s="8"/>
      <c r="D763" s="16">
        <f>B763*C763</f>
        <v>0</v>
      </c>
    </row>
    <row r="764" spans="1:4" s="1" customFormat="1" ht="17.100000000000001" customHeight="1">
      <c r="A764" s="15" t="s">
        <v>763</v>
      </c>
      <c r="B764" s="7">
        <v>150</v>
      </c>
      <c r="C764" s="8"/>
      <c r="D764" s="16">
        <f>B764*C764</f>
        <v>0</v>
      </c>
    </row>
    <row r="765" spans="1:4" s="1" customFormat="1" ht="17.100000000000001" customHeight="1">
      <c r="A765" s="6" t="s">
        <v>764</v>
      </c>
      <c r="B765" s="7">
        <v>143</v>
      </c>
      <c r="C765" s="8"/>
      <c r="D765" s="16">
        <f>B765*C765</f>
        <v>0</v>
      </c>
    </row>
    <row r="766" spans="1:4" s="1" customFormat="1" ht="17.100000000000001" customHeight="1">
      <c r="A766" s="15" t="s">
        <v>765</v>
      </c>
      <c r="B766" s="7">
        <v>171</v>
      </c>
      <c r="C766" s="8"/>
      <c r="D766" s="16">
        <f>B766*C766</f>
        <v>0</v>
      </c>
    </row>
    <row r="767" spans="1:4" s="1" customFormat="1" ht="17.100000000000001" customHeight="1">
      <c r="A767" s="15" t="s">
        <v>766</v>
      </c>
      <c r="B767" s="7">
        <v>185</v>
      </c>
      <c r="C767" s="8"/>
      <c r="D767" s="16">
        <f>B767*C767</f>
        <v>0</v>
      </c>
    </row>
    <row r="768" spans="1:4" s="1" customFormat="1" ht="17.100000000000001" customHeight="1">
      <c r="A768" s="15" t="s">
        <v>767</v>
      </c>
      <c r="B768" s="7">
        <v>219</v>
      </c>
      <c r="C768" s="8"/>
      <c r="D768" s="16">
        <f>B768*C768</f>
        <v>0</v>
      </c>
    </row>
    <row r="769" spans="1:4" s="1" customFormat="1" ht="17.100000000000001" customHeight="1">
      <c r="A769" s="15" t="s">
        <v>768</v>
      </c>
      <c r="B769" s="7">
        <v>155</v>
      </c>
      <c r="C769" s="8"/>
      <c r="D769" s="16">
        <f>B769*C769</f>
        <v>0</v>
      </c>
    </row>
    <row r="770" spans="1:4" s="1" customFormat="1" ht="17.100000000000001" customHeight="1">
      <c r="A770" s="15" t="s">
        <v>769</v>
      </c>
      <c r="B770" s="7">
        <v>176</v>
      </c>
      <c r="C770" s="8"/>
      <c r="D770" s="16">
        <f>B770*C770</f>
        <v>0</v>
      </c>
    </row>
    <row r="771" spans="1:4" s="1" customFormat="1" ht="17.100000000000001" customHeight="1">
      <c r="A771" s="15" t="s">
        <v>770</v>
      </c>
      <c r="B771" s="7">
        <v>115</v>
      </c>
      <c r="C771" s="8"/>
      <c r="D771" s="16">
        <f>B771*C771</f>
        <v>0</v>
      </c>
    </row>
    <row r="772" spans="1:4" s="1" customFormat="1" ht="17.100000000000001" customHeight="1">
      <c r="A772" s="15" t="s">
        <v>771</v>
      </c>
      <c r="B772" s="7">
        <v>205</v>
      </c>
      <c r="C772" s="8"/>
      <c r="D772" s="16">
        <f>B772*C772</f>
        <v>0</v>
      </c>
    </row>
    <row r="773" spans="1:4" s="1" customFormat="1" ht="17.100000000000001" customHeight="1">
      <c r="A773" s="15" t="s">
        <v>772</v>
      </c>
      <c r="B773" s="7">
        <v>188</v>
      </c>
      <c r="C773" s="8"/>
      <c r="D773" s="16">
        <f>B773*C773</f>
        <v>0</v>
      </c>
    </row>
    <row r="774" spans="1:4" s="1" customFormat="1" ht="17.100000000000001" customHeight="1">
      <c r="A774" s="15" t="s">
        <v>773</v>
      </c>
      <c r="B774" s="7">
        <v>202</v>
      </c>
      <c r="C774" s="8"/>
      <c r="D774" s="16">
        <f>B774*C774</f>
        <v>0</v>
      </c>
    </row>
    <row r="775" spans="1:4" s="1" customFormat="1" ht="17.100000000000001" customHeight="1">
      <c r="A775" s="15" t="s">
        <v>774</v>
      </c>
      <c r="B775" s="7">
        <v>172</v>
      </c>
      <c r="C775" s="8"/>
      <c r="D775" s="16">
        <f>B775*C775</f>
        <v>0</v>
      </c>
    </row>
    <row r="776" spans="1:4" s="1" customFormat="1" ht="17.100000000000001" customHeight="1">
      <c r="A776" s="15" t="s">
        <v>775</v>
      </c>
      <c r="B776" s="7">
        <v>193</v>
      </c>
      <c r="C776" s="8"/>
      <c r="D776" s="16">
        <f>B776*C776</f>
        <v>0</v>
      </c>
    </row>
    <row r="777" spans="1:4" s="1" customFormat="1" ht="17.100000000000001" customHeight="1">
      <c r="A777" s="15" t="s">
        <v>776</v>
      </c>
      <c r="B777" s="7">
        <v>116</v>
      </c>
      <c r="C777" s="8"/>
      <c r="D777" s="16">
        <f>B777*C777</f>
        <v>0</v>
      </c>
    </row>
    <row r="778" spans="1:4" s="1" customFormat="1" ht="17.100000000000001" customHeight="1">
      <c r="A778" s="15" t="s">
        <v>777</v>
      </c>
      <c r="B778" s="7">
        <v>125</v>
      </c>
      <c r="C778" s="8"/>
      <c r="D778" s="16">
        <f>B778*C778</f>
        <v>0</v>
      </c>
    </row>
    <row r="779" spans="1:4" s="1" customFormat="1" ht="17.100000000000001" customHeight="1">
      <c r="A779" s="15" t="s">
        <v>778</v>
      </c>
      <c r="B779" s="7">
        <v>130</v>
      </c>
      <c r="C779" s="8"/>
      <c r="D779" s="16">
        <f>B779*C779</f>
        <v>0</v>
      </c>
    </row>
    <row r="780" spans="1:4" s="1" customFormat="1" ht="17.100000000000001" customHeight="1">
      <c r="A780" s="15" t="s">
        <v>779</v>
      </c>
      <c r="B780" s="7">
        <v>193</v>
      </c>
      <c r="C780" s="8"/>
      <c r="D780" s="16">
        <f>B780*C780</f>
        <v>0</v>
      </c>
    </row>
    <row r="781" spans="1:4" s="1" customFormat="1" ht="17.100000000000001" customHeight="1">
      <c r="A781" s="15" t="s">
        <v>780</v>
      </c>
      <c r="B781" s="7">
        <v>198</v>
      </c>
      <c r="C781" s="8"/>
      <c r="D781" s="16">
        <f>B781*C781</f>
        <v>0</v>
      </c>
    </row>
    <row r="782" spans="1:4" s="1" customFormat="1" ht="17.100000000000001" customHeight="1">
      <c r="A782" s="15" t="s">
        <v>781</v>
      </c>
      <c r="B782" s="7">
        <v>175</v>
      </c>
      <c r="C782" s="8"/>
      <c r="D782" s="16">
        <f>B782*C782</f>
        <v>0</v>
      </c>
    </row>
    <row r="783" spans="1:4" s="1" customFormat="1" ht="17.100000000000001" customHeight="1">
      <c r="A783" s="15" t="s">
        <v>782</v>
      </c>
      <c r="B783" s="7">
        <v>167</v>
      </c>
      <c r="C783" s="8"/>
      <c r="D783" s="16">
        <f>B783*C783</f>
        <v>0</v>
      </c>
    </row>
    <row r="784" spans="1:4" s="1" customFormat="1" ht="17.100000000000001" customHeight="1">
      <c r="A784" s="15" t="s">
        <v>783</v>
      </c>
      <c r="B784" s="7">
        <v>175</v>
      </c>
      <c r="C784" s="8"/>
      <c r="D784" s="16">
        <f>B784*C784</f>
        <v>0</v>
      </c>
    </row>
    <row r="785" spans="1:4" s="1" customFormat="1" ht="17.100000000000001" customHeight="1">
      <c r="A785" s="15" t="s">
        <v>784</v>
      </c>
      <c r="B785" s="7">
        <v>292</v>
      </c>
      <c r="C785" s="8"/>
      <c r="D785" s="16">
        <f>B785*C785</f>
        <v>0</v>
      </c>
    </row>
    <row r="786" spans="1:4" s="1" customFormat="1" ht="17.100000000000001" customHeight="1">
      <c r="A786" s="15" t="s">
        <v>785</v>
      </c>
      <c r="B786" s="7">
        <v>172</v>
      </c>
      <c r="C786" s="8"/>
      <c r="D786" s="16">
        <f>B786*C786</f>
        <v>0</v>
      </c>
    </row>
    <row r="787" spans="1:4" s="1" customFormat="1" ht="17.100000000000001" customHeight="1">
      <c r="A787" s="15" t="s">
        <v>786</v>
      </c>
      <c r="B787" s="7">
        <v>151</v>
      </c>
      <c r="C787" s="8"/>
      <c r="D787" s="16">
        <f>B787*C787</f>
        <v>0</v>
      </c>
    </row>
    <row r="788" spans="1:4" s="1" customFormat="1" ht="17.100000000000001" customHeight="1">
      <c r="A788" s="15" t="s">
        <v>787</v>
      </c>
      <c r="B788" s="7">
        <v>166</v>
      </c>
      <c r="C788" s="8"/>
      <c r="D788" s="16">
        <f>B788*C788</f>
        <v>0</v>
      </c>
    </row>
    <row r="789" spans="1:4" s="1" customFormat="1" ht="17.100000000000001" customHeight="1">
      <c r="A789" s="15" t="s">
        <v>788</v>
      </c>
      <c r="B789" s="7">
        <v>156</v>
      </c>
      <c r="C789" s="8"/>
      <c r="D789" s="16">
        <f>B789*C789</f>
        <v>0</v>
      </c>
    </row>
    <row r="790" spans="1:4" s="1" customFormat="1" ht="17.100000000000001" customHeight="1">
      <c r="A790" s="15" t="s">
        <v>789</v>
      </c>
      <c r="B790" s="7">
        <v>167</v>
      </c>
      <c r="C790" s="8"/>
      <c r="D790" s="16">
        <f>B790*C790</f>
        <v>0</v>
      </c>
    </row>
    <row r="791" spans="1:4" s="1" customFormat="1" ht="17.100000000000001" customHeight="1">
      <c r="A791" s="15" t="s">
        <v>790</v>
      </c>
      <c r="B791" s="7">
        <v>198</v>
      </c>
      <c r="C791" s="8"/>
      <c r="D791" s="16">
        <f>B791*C791</f>
        <v>0</v>
      </c>
    </row>
    <row r="792" spans="1:4" s="1" customFormat="1" ht="17.100000000000001" customHeight="1">
      <c r="A792" s="15" t="s">
        <v>791</v>
      </c>
      <c r="B792" s="7">
        <v>231</v>
      </c>
      <c r="C792" s="8"/>
      <c r="D792" s="16">
        <f>B792*C792</f>
        <v>0</v>
      </c>
    </row>
    <row r="793" spans="1:4" s="1" customFormat="1" ht="17.100000000000001" customHeight="1">
      <c r="A793" s="15" t="s">
        <v>792</v>
      </c>
      <c r="B793" s="7">
        <v>129</v>
      </c>
      <c r="C793" s="8"/>
      <c r="D793" s="16">
        <f>B793*C793</f>
        <v>0</v>
      </c>
    </row>
    <row r="794" spans="1:4" s="1" customFormat="1" ht="17.100000000000001" customHeight="1">
      <c r="A794" s="15" t="s">
        <v>793</v>
      </c>
      <c r="B794" s="9">
        <v>1456</v>
      </c>
      <c r="C794" s="8"/>
      <c r="D794" s="16">
        <f>B794*C794</f>
        <v>0</v>
      </c>
    </row>
    <row r="795" spans="1:4" s="1" customFormat="1" ht="17.100000000000001" customHeight="1">
      <c r="A795" s="15" t="s">
        <v>794</v>
      </c>
      <c r="B795" s="7">
        <v>117</v>
      </c>
      <c r="C795" s="8"/>
      <c r="D795" s="16">
        <f>B795*C795</f>
        <v>0</v>
      </c>
    </row>
    <row r="796" spans="1:4" s="1" customFormat="1" ht="17.100000000000001" customHeight="1">
      <c r="A796" s="15" t="s">
        <v>795</v>
      </c>
      <c r="B796" s="7">
        <v>104</v>
      </c>
      <c r="C796" s="8"/>
      <c r="D796" s="16">
        <f>B796*C796</f>
        <v>0</v>
      </c>
    </row>
    <row r="797" spans="1:4" s="1" customFormat="1" ht="17.100000000000001" customHeight="1">
      <c r="A797" s="15" t="s">
        <v>796</v>
      </c>
      <c r="B797" s="7">
        <v>182</v>
      </c>
      <c r="C797" s="8"/>
      <c r="D797" s="16">
        <f>B797*C797</f>
        <v>0</v>
      </c>
    </row>
    <row r="798" spans="1:4" s="1" customFormat="1" ht="17.100000000000001" customHeight="1">
      <c r="A798" s="15" t="s">
        <v>797</v>
      </c>
      <c r="B798" s="7">
        <v>151</v>
      </c>
      <c r="C798" s="8"/>
      <c r="D798" s="16">
        <f>B798*C798</f>
        <v>0</v>
      </c>
    </row>
    <row r="799" spans="1:4" s="1" customFormat="1" ht="17.100000000000001" customHeight="1">
      <c r="A799" s="15" t="s">
        <v>798</v>
      </c>
      <c r="B799" s="7">
        <v>125</v>
      </c>
      <c r="C799" s="8"/>
      <c r="D799" s="16">
        <f>B799*C799</f>
        <v>0</v>
      </c>
    </row>
    <row r="800" spans="1:4" s="1" customFormat="1" ht="17.100000000000001" customHeight="1">
      <c r="A800" s="15" t="s">
        <v>799</v>
      </c>
      <c r="B800" s="7">
        <v>182</v>
      </c>
      <c r="C800" s="8"/>
      <c r="D800" s="16">
        <f>B800*C800</f>
        <v>0</v>
      </c>
    </row>
    <row r="801" spans="1:4" s="1" customFormat="1" ht="17.100000000000001" customHeight="1">
      <c r="A801" s="15" t="s">
        <v>800</v>
      </c>
      <c r="B801" s="7">
        <v>169</v>
      </c>
      <c r="C801" s="8"/>
      <c r="D801" s="16">
        <f>B801*C801</f>
        <v>0</v>
      </c>
    </row>
    <row r="802" spans="1:4" s="1" customFormat="1" ht="17.100000000000001" customHeight="1">
      <c r="A802" s="15" t="s">
        <v>801</v>
      </c>
      <c r="B802" s="7">
        <v>257</v>
      </c>
      <c r="C802" s="8"/>
      <c r="D802" s="16">
        <f>B802*C802</f>
        <v>0</v>
      </c>
    </row>
    <row r="803" spans="1:4" s="1" customFormat="1" ht="17.100000000000001" customHeight="1">
      <c r="A803" s="15" t="s">
        <v>802</v>
      </c>
      <c r="B803" s="7">
        <v>862</v>
      </c>
      <c r="C803" s="8"/>
      <c r="D803" s="16">
        <f>B803*C803</f>
        <v>0</v>
      </c>
    </row>
    <row r="804" spans="1:4" s="1" customFormat="1" ht="17.100000000000001" customHeight="1">
      <c r="A804" s="6" t="s">
        <v>803</v>
      </c>
      <c r="B804" s="7">
        <v>887</v>
      </c>
      <c r="C804" s="8"/>
      <c r="D804" s="16">
        <f>B804*C804</f>
        <v>0</v>
      </c>
    </row>
    <row r="805" spans="1:4" s="1" customFormat="1" ht="17.100000000000001" customHeight="1">
      <c r="A805" s="15" t="s">
        <v>804</v>
      </c>
      <c r="B805" s="7">
        <v>231</v>
      </c>
      <c r="C805" s="8"/>
      <c r="D805" s="16">
        <f>B805*C805</f>
        <v>0</v>
      </c>
    </row>
    <row r="806" spans="1:4" s="1" customFormat="1" ht="17.100000000000001" customHeight="1">
      <c r="A806" s="15" t="s">
        <v>805</v>
      </c>
      <c r="B806" s="7">
        <v>143</v>
      </c>
      <c r="C806" s="8"/>
      <c r="D806" s="16">
        <f>B806*C806</f>
        <v>0</v>
      </c>
    </row>
    <row r="807" spans="1:4" s="1" customFormat="1" ht="17.100000000000001" customHeight="1">
      <c r="A807" s="15" t="s">
        <v>806</v>
      </c>
      <c r="B807" s="7">
        <v>241</v>
      </c>
      <c r="C807" s="8"/>
      <c r="D807" s="16">
        <f>B807*C807</f>
        <v>0</v>
      </c>
    </row>
    <row r="808" spans="1:4" s="1" customFormat="1" ht="17.100000000000001" customHeight="1">
      <c r="A808" s="6" t="s">
        <v>807</v>
      </c>
      <c r="B808" s="7">
        <v>136</v>
      </c>
      <c r="C808" s="8"/>
      <c r="D808" s="16">
        <f>B808*C808</f>
        <v>0</v>
      </c>
    </row>
    <row r="809" spans="1:4" s="1" customFormat="1" ht="17.100000000000001" customHeight="1">
      <c r="A809" s="15" t="s">
        <v>808</v>
      </c>
      <c r="B809" s="7">
        <v>155</v>
      </c>
      <c r="C809" s="8"/>
      <c r="D809" s="16">
        <f>B809*C809</f>
        <v>0</v>
      </c>
    </row>
    <row r="810" spans="1:4" s="1" customFormat="1" ht="17.100000000000001" customHeight="1">
      <c r="A810" s="15" t="s">
        <v>809</v>
      </c>
      <c r="B810" s="7">
        <v>205</v>
      </c>
      <c r="C810" s="8"/>
      <c r="D810" s="16">
        <f>B810*C810</f>
        <v>0</v>
      </c>
    </row>
    <row r="811" spans="1:4" s="1" customFormat="1" ht="17.100000000000001" customHeight="1">
      <c r="A811" s="15" t="s">
        <v>810</v>
      </c>
      <c r="B811" s="7">
        <v>240</v>
      </c>
      <c r="C811" s="8"/>
      <c r="D811" s="16">
        <f>B811*C811</f>
        <v>0</v>
      </c>
    </row>
    <row r="812" spans="1:4" s="1" customFormat="1" ht="17.100000000000001" customHeight="1">
      <c r="A812" s="15" t="s">
        <v>811</v>
      </c>
      <c r="B812" s="7">
        <v>180</v>
      </c>
      <c r="C812" s="8"/>
      <c r="D812" s="16">
        <f>B812*C812</f>
        <v>0</v>
      </c>
    </row>
    <row r="813" spans="1:4" s="1" customFormat="1" ht="17.100000000000001" customHeight="1">
      <c r="A813" s="15" t="s">
        <v>812</v>
      </c>
      <c r="B813" s="7">
        <v>193</v>
      </c>
      <c r="C813" s="8"/>
      <c r="D813" s="16">
        <f>B813*C813</f>
        <v>0</v>
      </c>
    </row>
    <row r="814" spans="1:4" s="1" customFormat="1" ht="17.100000000000001" customHeight="1">
      <c r="A814" s="15" t="s">
        <v>813</v>
      </c>
      <c r="B814" s="7">
        <v>162</v>
      </c>
      <c r="C814" s="8"/>
      <c r="D814" s="16">
        <f>B814*C814</f>
        <v>0</v>
      </c>
    </row>
    <row r="815" spans="1:4" s="1" customFormat="1" ht="17.100000000000001" customHeight="1">
      <c r="A815" s="15" t="s">
        <v>814</v>
      </c>
      <c r="B815" s="7">
        <v>250</v>
      </c>
      <c r="C815" s="8"/>
      <c r="D815" s="16">
        <f>B815*C815</f>
        <v>0</v>
      </c>
    </row>
    <row r="816" spans="1:4" s="1" customFormat="1" ht="17.100000000000001" customHeight="1">
      <c r="A816" s="15" t="s">
        <v>815</v>
      </c>
      <c r="B816" s="7">
        <v>146</v>
      </c>
      <c r="C816" s="8"/>
      <c r="D816" s="16">
        <f>B816*C816</f>
        <v>0</v>
      </c>
    </row>
    <row r="817" spans="1:4" s="1" customFormat="1" ht="17.100000000000001" customHeight="1">
      <c r="A817" s="15" t="s">
        <v>816</v>
      </c>
      <c r="B817" s="7">
        <v>188</v>
      </c>
      <c r="C817" s="8"/>
      <c r="D817" s="16">
        <f>B817*C817</f>
        <v>0</v>
      </c>
    </row>
    <row r="818" spans="1:4" s="1" customFormat="1" ht="17.100000000000001" customHeight="1">
      <c r="A818" s="15" t="s">
        <v>817</v>
      </c>
      <c r="B818" s="7">
        <v>197</v>
      </c>
      <c r="C818" s="8"/>
      <c r="D818" s="16">
        <f>B818*C818</f>
        <v>0</v>
      </c>
    </row>
    <row r="819" spans="1:4" s="1" customFormat="1" ht="17.100000000000001" customHeight="1">
      <c r="A819" s="15" t="s">
        <v>818</v>
      </c>
      <c r="B819" s="7">
        <v>121</v>
      </c>
      <c r="C819" s="8"/>
      <c r="D819" s="16">
        <f>B819*C819</f>
        <v>0</v>
      </c>
    </row>
    <row r="820" spans="1:4" s="1" customFormat="1" ht="17.100000000000001" customHeight="1">
      <c r="A820" s="15" t="s">
        <v>819</v>
      </c>
      <c r="B820" s="7">
        <v>179</v>
      </c>
      <c r="C820" s="8"/>
      <c r="D820" s="16">
        <f>B820*C820</f>
        <v>0</v>
      </c>
    </row>
    <row r="821" spans="1:4" s="1" customFormat="1" ht="17.100000000000001" customHeight="1">
      <c r="A821" s="15" t="s">
        <v>820</v>
      </c>
      <c r="B821" s="7">
        <v>179</v>
      </c>
      <c r="C821" s="8"/>
      <c r="D821" s="16">
        <f>B821*C821</f>
        <v>0</v>
      </c>
    </row>
    <row r="822" spans="1:4" s="1" customFormat="1" ht="17.100000000000001" customHeight="1">
      <c r="A822" s="15" t="s">
        <v>821</v>
      </c>
      <c r="B822" s="7">
        <v>186</v>
      </c>
      <c r="C822" s="8"/>
      <c r="D822" s="16">
        <f>B822*C822</f>
        <v>0</v>
      </c>
    </row>
    <row r="823" spans="1:4" s="1" customFormat="1" ht="17.100000000000001" customHeight="1">
      <c r="A823" s="15" t="s">
        <v>822</v>
      </c>
      <c r="B823" s="7">
        <v>185</v>
      </c>
      <c r="C823" s="8"/>
      <c r="D823" s="16">
        <f>B823*C823</f>
        <v>0</v>
      </c>
    </row>
    <row r="824" spans="1:4" s="1" customFormat="1" ht="17.100000000000001" customHeight="1">
      <c r="A824" s="15" t="s">
        <v>823</v>
      </c>
      <c r="B824" s="7">
        <v>136</v>
      </c>
      <c r="C824" s="8"/>
      <c r="D824" s="16">
        <f>B824*C824</f>
        <v>0</v>
      </c>
    </row>
    <row r="825" spans="1:4" s="1" customFormat="1" ht="17.100000000000001" customHeight="1">
      <c r="A825" s="15" t="s">
        <v>824</v>
      </c>
      <c r="B825" s="7">
        <v>186</v>
      </c>
      <c r="C825" s="8"/>
      <c r="D825" s="16">
        <f>B825*C825</f>
        <v>0</v>
      </c>
    </row>
    <row r="826" spans="1:4" s="1" customFormat="1" ht="17.100000000000001" customHeight="1">
      <c r="A826" s="15" t="s">
        <v>825</v>
      </c>
      <c r="B826" s="7">
        <v>151</v>
      </c>
      <c r="C826" s="8"/>
      <c r="D826" s="16">
        <f>B826*C826</f>
        <v>0</v>
      </c>
    </row>
    <row r="827" spans="1:4" s="1" customFormat="1" ht="17.100000000000001" customHeight="1">
      <c r="A827" s="15" t="s">
        <v>826</v>
      </c>
      <c r="B827" s="7">
        <v>246</v>
      </c>
      <c r="C827" s="8"/>
      <c r="D827" s="16">
        <f>B827*C827</f>
        <v>0</v>
      </c>
    </row>
    <row r="828" spans="1:4" s="1" customFormat="1" ht="17.100000000000001" customHeight="1">
      <c r="A828" s="15" t="s">
        <v>827</v>
      </c>
      <c r="B828" s="7">
        <v>302</v>
      </c>
      <c r="C828" s="8"/>
      <c r="D828" s="16">
        <f>B828*C828</f>
        <v>0</v>
      </c>
    </row>
    <row r="829" spans="1:4" s="1" customFormat="1" ht="17.100000000000001" customHeight="1">
      <c r="A829" s="15" t="s">
        <v>828</v>
      </c>
      <c r="B829" s="7">
        <v>164</v>
      </c>
      <c r="C829" s="8"/>
      <c r="D829" s="16">
        <f>B829*C829</f>
        <v>0</v>
      </c>
    </row>
    <row r="830" spans="1:4" s="1" customFormat="1" ht="17.100000000000001" customHeight="1">
      <c r="A830" s="15" t="s">
        <v>829</v>
      </c>
      <c r="B830" s="7">
        <v>197</v>
      </c>
      <c r="C830" s="8"/>
      <c r="D830" s="16">
        <f>B830*C830</f>
        <v>0</v>
      </c>
    </row>
    <row r="831" spans="1:4" s="1" customFormat="1" ht="17.100000000000001" customHeight="1">
      <c r="A831" s="15" t="s">
        <v>830</v>
      </c>
      <c r="B831" s="7">
        <v>205</v>
      </c>
      <c r="C831" s="8"/>
      <c r="D831" s="16">
        <f>B831*C831</f>
        <v>0</v>
      </c>
    </row>
    <row r="832" spans="1:4" s="1" customFormat="1" ht="17.100000000000001" customHeight="1">
      <c r="A832" s="15" t="s">
        <v>831</v>
      </c>
      <c r="B832" s="7">
        <v>193</v>
      </c>
      <c r="C832" s="8"/>
      <c r="D832" s="16">
        <f>B832*C832</f>
        <v>0</v>
      </c>
    </row>
    <row r="833" spans="1:4" s="1" customFormat="1" ht="17.100000000000001" customHeight="1">
      <c r="A833" s="15" t="s">
        <v>832</v>
      </c>
      <c r="B833" s="7">
        <v>240</v>
      </c>
      <c r="C833" s="8"/>
      <c r="D833" s="16">
        <f>B833*C833</f>
        <v>0</v>
      </c>
    </row>
    <row r="834" spans="1:4" s="1" customFormat="1" ht="17.100000000000001" customHeight="1">
      <c r="A834" s="15" t="s">
        <v>833</v>
      </c>
      <c r="B834" s="7">
        <v>156</v>
      </c>
      <c r="C834" s="8"/>
      <c r="D834" s="16">
        <f>B834*C834</f>
        <v>0</v>
      </c>
    </row>
    <row r="835" spans="1:4" s="1" customFormat="1" ht="17.100000000000001" customHeight="1">
      <c r="A835" s="15" t="s">
        <v>834</v>
      </c>
      <c r="B835" s="7">
        <v>134</v>
      </c>
      <c r="C835" s="8"/>
      <c r="D835" s="16">
        <f>B835*C835</f>
        <v>0</v>
      </c>
    </row>
    <row r="836" spans="1:4" s="1" customFormat="1" ht="17.100000000000001" customHeight="1">
      <c r="A836" s="15" t="s">
        <v>835</v>
      </c>
      <c r="B836" s="7">
        <v>106</v>
      </c>
      <c r="C836" s="8"/>
      <c r="D836" s="16">
        <f>B836*C836</f>
        <v>0</v>
      </c>
    </row>
    <row r="837" spans="1:4" s="1" customFormat="1" ht="17.100000000000001" customHeight="1">
      <c r="A837" s="15" t="s">
        <v>836</v>
      </c>
      <c r="B837" s="7">
        <v>94</v>
      </c>
      <c r="C837" s="8"/>
      <c r="D837" s="16">
        <f>B837*C837</f>
        <v>0</v>
      </c>
    </row>
    <row r="838" spans="1:4" s="1" customFormat="1" ht="17.100000000000001" customHeight="1">
      <c r="A838" s="15" t="s">
        <v>837</v>
      </c>
      <c r="B838" s="7">
        <v>212</v>
      </c>
      <c r="C838" s="8"/>
      <c r="D838" s="16">
        <f>B838*C838</f>
        <v>0</v>
      </c>
    </row>
    <row r="839" spans="1:4" s="1" customFormat="1" ht="17.100000000000001" customHeight="1">
      <c r="A839" s="15" t="s">
        <v>838</v>
      </c>
      <c r="B839" s="7">
        <v>219</v>
      </c>
      <c r="C839" s="8"/>
      <c r="D839" s="16">
        <f>B839*C839</f>
        <v>0</v>
      </c>
    </row>
    <row r="840" spans="1:4" s="1" customFormat="1" ht="17.100000000000001" customHeight="1">
      <c r="A840" s="15" t="s">
        <v>839</v>
      </c>
      <c r="B840" s="7">
        <v>184</v>
      </c>
      <c r="C840" s="8"/>
      <c r="D840" s="16">
        <f>B840*C840</f>
        <v>0</v>
      </c>
    </row>
    <row r="841" spans="1:4" s="1" customFormat="1" ht="17.100000000000001" customHeight="1">
      <c r="A841" s="15" t="s">
        <v>840</v>
      </c>
      <c r="B841" s="7">
        <v>255</v>
      </c>
      <c r="C841" s="8"/>
      <c r="D841" s="16">
        <f>B841*C841</f>
        <v>0</v>
      </c>
    </row>
    <row r="842" spans="1:4" s="1" customFormat="1" ht="17.100000000000001" customHeight="1">
      <c r="A842" s="6" t="s">
        <v>841</v>
      </c>
      <c r="B842" s="7">
        <v>186</v>
      </c>
      <c r="C842" s="8"/>
      <c r="D842" s="16">
        <f>B842*C842</f>
        <v>0</v>
      </c>
    </row>
    <row r="843" spans="1:4" s="1" customFormat="1" ht="17.100000000000001" customHeight="1">
      <c r="A843" s="15" t="s">
        <v>842</v>
      </c>
      <c r="B843" s="7">
        <v>146</v>
      </c>
      <c r="C843" s="8"/>
      <c r="D843" s="16">
        <f>B843*C843</f>
        <v>0</v>
      </c>
    </row>
    <row r="844" spans="1:4" s="1" customFormat="1" ht="17.100000000000001" customHeight="1">
      <c r="A844" s="15" t="s">
        <v>843</v>
      </c>
      <c r="B844" s="7">
        <v>142</v>
      </c>
      <c r="C844" s="8"/>
      <c r="D844" s="16">
        <f>B844*C844</f>
        <v>0</v>
      </c>
    </row>
    <row r="845" spans="1:4" s="1" customFormat="1" ht="17.100000000000001" customHeight="1">
      <c r="A845" s="15" t="s">
        <v>844</v>
      </c>
      <c r="B845" s="7">
        <v>177</v>
      </c>
      <c r="C845" s="8"/>
      <c r="D845" s="16">
        <f>B845*C845</f>
        <v>0</v>
      </c>
    </row>
    <row r="846" spans="1:4" s="1" customFormat="1" ht="17.100000000000001" customHeight="1">
      <c r="A846" s="15" t="s">
        <v>845</v>
      </c>
      <c r="B846" s="7">
        <v>164</v>
      </c>
      <c r="C846" s="8"/>
      <c r="D846" s="16">
        <f>B846*C846</f>
        <v>0</v>
      </c>
    </row>
    <row r="847" spans="1:4" s="1" customFormat="1" ht="17.100000000000001" customHeight="1">
      <c r="A847" s="6" t="s">
        <v>846</v>
      </c>
      <c r="B847" s="7">
        <v>749</v>
      </c>
      <c r="C847" s="8"/>
      <c r="D847" s="16">
        <f>B847*C847</f>
        <v>0</v>
      </c>
    </row>
    <row r="848" spans="1:4" ht="30" customHeight="1">
      <c r="A848" s="4" t="s">
        <v>847</v>
      </c>
      <c r="B848" s="5"/>
      <c r="C848" s="5"/>
      <c r="D848" s="5"/>
    </row>
    <row r="849" spans="1:4" s="1" customFormat="1" ht="17.100000000000001" customHeight="1">
      <c r="A849" s="15" t="s">
        <v>848</v>
      </c>
      <c r="B849" s="7">
        <v>175</v>
      </c>
      <c r="C849" s="8"/>
      <c r="D849" s="16">
        <f>B849*C849</f>
        <v>0</v>
      </c>
    </row>
    <row r="850" spans="1:4" s="1" customFormat="1" ht="17.100000000000001" customHeight="1">
      <c r="A850" s="15" t="s">
        <v>849</v>
      </c>
      <c r="B850" s="7">
        <v>175</v>
      </c>
      <c r="C850" s="8"/>
      <c r="D850" s="16">
        <f>B850*C850</f>
        <v>0</v>
      </c>
    </row>
    <row r="851" spans="1:4" s="1" customFormat="1" ht="17.100000000000001" customHeight="1">
      <c r="A851" s="15" t="s">
        <v>850</v>
      </c>
      <c r="B851" s="7">
        <v>175</v>
      </c>
      <c r="C851" s="8"/>
      <c r="D851" s="16">
        <f>B851*C851</f>
        <v>0</v>
      </c>
    </row>
    <row r="852" spans="1:4" s="1" customFormat="1" ht="17.100000000000001" customHeight="1">
      <c r="A852" s="15" t="s">
        <v>851</v>
      </c>
      <c r="B852" s="7">
        <v>175</v>
      </c>
      <c r="C852" s="8"/>
      <c r="D852" s="16">
        <f>B852*C852</f>
        <v>0</v>
      </c>
    </row>
    <row r="853" spans="1:4" s="1" customFormat="1" ht="17.100000000000001" customHeight="1">
      <c r="A853" s="15" t="s">
        <v>852</v>
      </c>
      <c r="B853" s="7">
        <v>175</v>
      </c>
      <c r="C853" s="8"/>
      <c r="D853" s="16">
        <f>B853*C853</f>
        <v>0</v>
      </c>
    </row>
    <row r="854" spans="1:4" s="1" customFormat="1" ht="17.100000000000001" customHeight="1">
      <c r="A854" s="15" t="s">
        <v>853</v>
      </c>
      <c r="B854" s="7">
        <v>175</v>
      </c>
      <c r="C854" s="8"/>
      <c r="D854" s="16">
        <f>B854*C854</f>
        <v>0</v>
      </c>
    </row>
    <row r="855" spans="1:4" s="1" customFormat="1" ht="17.100000000000001" customHeight="1">
      <c r="A855" s="15" t="s">
        <v>854</v>
      </c>
      <c r="B855" s="7">
        <v>175</v>
      </c>
      <c r="C855" s="8"/>
      <c r="D855" s="16">
        <f>B855*C855</f>
        <v>0</v>
      </c>
    </row>
    <row r="856" spans="1:4" s="1" customFormat="1" ht="17.100000000000001" customHeight="1">
      <c r="A856" s="15" t="s">
        <v>855</v>
      </c>
      <c r="B856" s="7">
        <v>175</v>
      </c>
      <c r="C856" s="8"/>
      <c r="D856" s="16">
        <f>B856*C856</f>
        <v>0</v>
      </c>
    </row>
    <row r="857" spans="1:4" s="1" customFormat="1" ht="17.100000000000001" customHeight="1">
      <c r="A857" s="15" t="s">
        <v>856</v>
      </c>
      <c r="B857" s="7">
        <v>175</v>
      </c>
      <c r="C857" s="8"/>
      <c r="D857" s="16">
        <f>B857*C857</f>
        <v>0</v>
      </c>
    </row>
    <row r="858" spans="1:4" s="1" customFormat="1" ht="17.100000000000001" customHeight="1">
      <c r="A858" s="15" t="s">
        <v>857</v>
      </c>
      <c r="B858" s="7">
        <v>175</v>
      </c>
      <c r="C858" s="8"/>
      <c r="D858" s="16">
        <f>B858*C858</f>
        <v>0</v>
      </c>
    </row>
    <row r="859" spans="1:4" s="1" customFormat="1" ht="17.100000000000001" customHeight="1">
      <c r="A859" s="15" t="s">
        <v>858</v>
      </c>
      <c r="B859" s="7">
        <v>175</v>
      </c>
      <c r="C859" s="8"/>
      <c r="D859" s="16">
        <f>B859*C859</f>
        <v>0</v>
      </c>
    </row>
    <row r="860" spans="1:4" s="1" customFormat="1" ht="17.100000000000001" customHeight="1">
      <c r="A860" s="15" t="s">
        <v>859</v>
      </c>
      <c r="B860" s="7">
        <v>175</v>
      </c>
      <c r="C860" s="8"/>
      <c r="D860" s="16">
        <f>B860*C860</f>
        <v>0</v>
      </c>
    </row>
    <row r="861" spans="1:4" s="1" customFormat="1" ht="17.100000000000001" customHeight="1">
      <c r="A861" s="15" t="s">
        <v>860</v>
      </c>
      <c r="B861" s="7">
        <v>175</v>
      </c>
      <c r="C861" s="8"/>
      <c r="D861" s="16">
        <f>B861*C861</f>
        <v>0</v>
      </c>
    </row>
    <row r="862" spans="1:4" s="1" customFormat="1" ht="17.100000000000001" customHeight="1">
      <c r="A862" s="15" t="s">
        <v>861</v>
      </c>
      <c r="B862" s="7">
        <v>175</v>
      </c>
      <c r="C862" s="8"/>
      <c r="D862" s="16">
        <f>B862*C862</f>
        <v>0</v>
      </c>
    </row>
    <row r="863" spans="1:4" s="1" customFormat="1" ht="17.100000000000001" customHeight="1">
      <c r="A863" s="6" t="s">
        <v>862</v>
      </c>
      <c r="B863" s="7">
        <v>175</v>
      </c>
      <c r="C863" s="8"/>
      <c r="D863" s="16">
        <f>B863*C863</f>
        <v>0</v>
      </c>
    </row>
    <row r="864" spans="1:4" s="1" customFormat="1" ht="17.100000000000001" customHeight="1">
      <c r="A864" s="6" t="s">
        <v>863</v>
      </c>
      <c r="B864" s="7">
        <v>175</v>
      </c>
      <c r="C864" s="8"/>
      <c r="D864" s="16">
        <f>B864*C864</f>
        <v>0</v>
      </c>
    </row>
    <row r="865" spans="1:4" s="1" customFormat="1" ht="17.100000000000001" customHeight="1">
      <c r="A865" s="15" t="s">
        <v>864</v>
      </c>
      <c r="B865" s="7">
        <v>175</v>
      </c>
      <c r="C865" s="8"/>
      <c r="D865" s="16">
        <f>B865*C865</f>
        <v>0</v>
      </c>
    </row>
    <row r="866" spans="1:4" s="1" customFormat="1" ht="17.100000000000001" customHeight="1">
      <c r="A866" s="15" t="s">
        <v>865</v>
      </c>
      <c r="B866" s="7">
        <v>175</v>
      </c>
      <c r="C866" s="8"/>
      <c r="D866" s="16">
        <f>B866*C866</f>
        <v>0</v>
      </c>
    </row>
    <row r="867" spans="1:4" s="1" customFormat="1" ht="17.100000000000001" customHeight="1">
      <c r="A867" s="15" t="s">
        <v>866</v>
      </c>
      <c r="B867" s="7">
        <v>175</v>
      </c>
      <c r="C867" s="8"/>
      <c r="D867" s="16">
        <f>B867*C867</f>
        <v>0</v>
      </c>
    </row>
    <row r="868" spans="1:4" s="1" customFormat="1" ht="17.100000000000001" customHeight="1">
      <c r="A868" s="15" t="s">
        <v>867</v>
      </c>
      <c r="B868" s="7">
        <v>175</v>
      </c>
      <c r="C868" s="8"/>
      <c r="D868" s="16">
        <f>B868*C868</f>
        <v>0</v>
      </c>
    </row>
    <row r="869" spans="1:4" s="1" customFormat="1" ht="17.100000000000001" customHeight="1">
      <c r="A869" s="15" t="s">
        <v>868</v>
      </c>
      <c r="B869" s="7">
        <v>175</v>
      </c>
      <c r="C869" s="8"/>
      <c r="D869" s="16">
        <f>B869*C869</f>
        <v>0</v>
      </c>
    </row>
    <row r="870" spans="1:4" s="1" customFormat="1" ht="17.100000000000001" customHeight="1">
      <c r="A870" s="15" t="s">
        <v>869</v>
      </c>
      <c r="B870" s="7">
        <v>175</v>
      </c>
      <c r="C870" s="8"/>
      <c r="D870" s="16">
        <f>B870*C870</f>
        <v>0</v>
      </c>
    </row>
    <row r="871" spans="1:4" s="1" customFormat="1" ht="17.100000000000001" customHeight="1">
      <c r="A871" s="6" t="s">
        <v>870</v>
      </c>
      <c r="B871" s="7">
        <v>175</v>
      </c>
      <c r="C871" s="8"/>
      <c r="D871" s="16">
        <f>B871*C871</f>
        <v>0</v>
      </c>
    </row>
    <row r="872" spans="1:4" s="1" customFormat="1" ht="17.100000000000001" customHeight="1">
      <c r="A872" s="15" t="s">
        <v>871</v>
      </c>
      <c r="B872" s="7">
        <v>175</v>
      </c>
      <c r="C872" s="8"/>
      <c r="D872" s="16">
        <f>B872*C872</f>
        <v>0</v>
      </c>
    </row>
    <row r="873" spans="1:4" s="1" customFormat="1" ht="17.100000000000001" customHeight="1">
      <c r="A873" s="6" t="s">
        <v>872</v>
      </c>
      <c r="B873" s="7">
        <v>175</v>
      </c>
      <c r="C873" s="8"/>
      <c r="D873" s="16">
        <f>B873*C873</f>
        <v>0</v>
      </c>
    </row>
    <row r="874" spans="1:4" s="1" customFormat="1" ht="17.100000000000001" customHeight="1">
      <c r="A874" s="6" t="s">
        <v>873</v>
      </c>
      <c r="B874" s="7">
        <v>175</v>
      </c>
      <c r="C874" s="8"/>
      <c r="D874" s="16">
        <f>B874*C874</f>
        <v>0</v>
      </c>
    </row>
    <row r="875" spans="1:4" s="1" customFormat="1" ht="17.100000000000001" customHeight="1">
      <c r="A875" s="6" t="s">
        <v>874</v>
      </c>
      <c r="B875" s="7">
        <v>175</v>
      </c>
      <c r="C875" s="8"/>
      <c r="D875" s="16">
        <f>B875*C875</f>
        <v>0</v>
      </c>
    </row>
    <row r="876" spans="1:4" s="1" customFormat="1" ht="17.100000000000001" customHeight="1">
      <c r="A876" s="6" t="s">
        <v>875</v>
      </c>
      <c r="B876" s="7">
        <v>175</v>
      </c>
      <c r="C876" s="8"/>
      <c r="D876" s="16">
        <f>B876*C876</f>
        <v>0</v>
      </c>
    </row>
    <row r="877" spans="1:4" s="1" customFormat="1" ht="17.100000000000001" customHeight="1">
      <c r="A877" s="6" t="s">
        <v>876</v>
      </c>
      <c r="B877" s="7">
        <v>175</v>
      </c>
      <c r="C877" s="8"/>
      <c r="D877" s="16">
        <f>B877*C877</f>
        <v>0</v>
      </c>
    </row>
    <row r="878" spans="1:4" s="1" customFormat="1" ht="17.100000000000001" customHeight="1">
      <c r="A878" s="6" t="s">
        <v>877</v>
      </c>
      <c r="B878" s="7">
        <v>175</v>
      </c>
      <c r="C878" s="8"/>
      <c r="D878" s="16">
        <f>B878*C878</f>
        <v>0</v>
      </c>
    </row>
    <row r="879" spans="1:4" s="1" customFormat="1" ht="17.100000000000001" customHeight="1">
      <c r="A879" s="6"/>
      <c r="B879" s="8"/>
      <c r="C879" s="17" t="s">
        <v>878</v>
      </c>
      <c r="D879" s="18">
        <f>SUM(D7:D878)</f>
        <v>0</v>
      </c>
    </row>
  </sheetData>
  <mergeCells count="5">
    <mergeCell ref="A5:A6"/>
    <mergeCell ref="B5:D5"/>
    <mergeCell ref="A2:D2"/>
    <mergeCell ref="A3:D3"/>
    <mergeCell ref="A4:D4"/>
  </mergeCells>
  <hyperlinks>
    <hyperlink ref="A9" r:id="rId1" display="https://kraspult.ru/components/com_jshopping/files/img_products/full_TV_BOX_H96_MAX1.jpg"/>
    <hyperlink ref="A10" r:id="rId2" display="https://kraspult.ru/components/com_jshopping/files/img_products/full_BARTON_TH-562.jpg"/>
    <hyperlink ref="A11" r:id="rId3" display="https://kraspult.ru/components/com_jshopping/files/img_products/full_BarTon_TA-561.jpg"/>
    <hyperlink ref="A12" r:id="rId4" display="https://kraspult.ru/components/com_jshopping/files/img_products/full_BBK_RC-SMP712.jpg"/>
    <hyperlink ref="A13" r:id="rId5" display="http://kraspult.ru/components/com_jshopping/files/img_products/full_BBK_STB110__RC-STB100__RC-STB103__STB115_.jpg"/>
    <hyperlink ref="A14" r:id="rId6" display="http://kraspult.ru/components/com_jshopping/files/img_products/full_CADENA_HT-1290__HT-1658__HT-1110__HT-1302.jpg"/>
    <hyperlink ref="A15" r:id="rId7" display="https://kraspult.ru/components/com_jshopping/files/img_products/full_Cadena_CDT-1651SB__CDT-1652S.jpg"/>
    <hyperlink ref="A16" r:id="rId8" display="http://www.kraspult.ru/components/com_jshopping/files/img_products/full_D-COLOR_DC1002HD_MINI.jpg"/>
    <hyperlink ref="A17" r:id="rId9" display="http://kraspult.ru/components/com_jshopping/files/img_products/full_D-COLOR_DC911HD__DC1201HD1.jpg"/>
    <hyperlink ref="A18" r:id="rId10" display="https://kraspult.ru/components/com_jshopping/files/img_products/full_D-COLOR_DC1302HD.jpg"/>
    <hyperlink ref="A19" r:id="rId11" display="https://kraspult.ru/components/com_jshopping/files/img_products/full_D-Color_DC1502HD.jpg"/>
    <hyperlink ref="A20" r:id="rId12" display="http://kraspult.ru/components/com_jshopping/files/img_products/full_D-Color_DC711HD__DC1001HD__DC901HD__DC1010HD1.jpg"/>
    <hyperlink ref="A21" r:id="rId13" display="https://kraspult.ru/components/com_jshopping/files/img_products/full_D-COLOR_DC811HD.jpg"/>
    <hyperlink ref="A22" r:id="rId14" display="http://kraspult.ru/components/com_jshopping/files/img_products/full_D-Color_DC930HD.jpg"/>
    <hyperlink ref="A23" r:id="rId15" display="https://kraspult.ru/components/com_jshopping/files/img_products/full_DEXP_HD_1701M__HD_1702M__HD_1703M__HD_1704M__HD_1810P__HD_1811P__HD_1812P__HD_1813P.jpg"/>
    <hyperlink ref="A24" r:id="rId16" display="http://kraspult.ru/components/com_jshopping/files/img_products/full____________Galaxy_Innovations_S2026__S2126___Globo_HD_X403P____________________1.JPG"/>
    <hyperlink ref="A25" r:id="rId17" display="http://kraspult.ru/components/com_jshopping/files/img_products/full____________Galaxy_Innovations__Gi__HOF12E148GPD5__S2138_.JPG"/>
    <hyperlink ref="A26" r:id="rId18" display="http://kraspult.ru/components/com_jshopping/files/img_products/full____________Galaxy_Innovations__GI__S1115__S1015__S1116__S1125__GLOBO_4160CX1.JPG"/>
    <hyperlink ref="A27" r:id="rId19" display="http://kraspult.ru/components/com_jshopping/files/img_products/full_CONTINENT_HD_X8_________________SAT2.jpg"/>
    <hyperlink ref="A28" r:id="rId20" display="http://kraspult.ru/components/com_jshopping/files/img_products/full_GoldMaster_T-303SD.jpg"/>
    <hyperlink ref="A29" r:id="rId21" display="http://kraspult.ru/components/com_jshopping/files/img_products/full_GoldMaster_T-707HD_HD1.jpg"/>
    <hyperlink ref="A30" r:id="rId22" display="http://www.kraspult.ru/components/com_jshopping/files/img_products/full____________HUMAX_RM-E08.JPG"/>
    <hyperlink ref="A31" r:id="rId23" display="http://kraspult.ru/components/com_jshopping/files/img_products/full_HYUNDAI_QF-6222_DVB01T2__H-DVB02T2.jpg"/>
    <hyperlink ref="A32" r:id="rId24" display="http://kraspult.ru/components/com_jshopping/files/img_products/full_HYUNDAI_H-DVB03T2.jpg"/>
    <hyperlink ref="A33" r:id="rId25" display="https://kraspult.ru/components/com_jshopping/files/img_products/full_IMAQLIQ_G-Box.jpg"/>
    <hyperlink ref="A34" r:id="rId26" display="https://kraspult.ru/components/com_jshopping/files/img_products/full_IMAQLIQ_Q-BOX.jpg"/>
    <hyperlink ref="A35" r:id="rId27" display="https://kraspult.ru/components/com_jshopping/files/img_products/full_LUMAX_DVT2-41103HD__B0302.jpg"/>
    <hyperlink ref="A36" r:id="rId28" display="https://kraspult.ru/components/com_jshopping/files/img_products/full_LUMAX_DV-2107HD__DV-2108HD__DV-2114HD__DV-2115HD__DV-2118HD__DV-3205HD__DV-3210HD.jpg"/>
    <hyperlink ref="A37" r:id="rId29" display="https://kraspult.ru/components/com_jshopping/files/img_products/full_Lumax_DV4205HD.jpg"/>
    <hyperlink ref="A38" r:id="rId30" display="https://kraspult.ru/components/com_jshopping/files/img_products/full_LUMAX_DV-2018HD__DV-2104HD__DV-2106HD__DV-3018HD__DV-3201HD.jpg"/>
    <hyperlink ref="A39" r:id="rId31" display="http://kraspult.ru/components/com_jshopping/files/img_products/full_BIGSTAR_BS-HDTR870B__EVOT2_101_HD__MDI_DBR-501__DBR-901__DBR-1001__TOP_BOX_AM-03.jpg"/>
    <hyperlink ref="A40" r:id="rId32" display="http://kraspult.ru/components/com_jshopping/files/img_products/full_ORIEL________-_10.jpg"/>
    <hyperlink ref="A41" r:id="rId33" display="http://kraspult.ru/components/com_jshopping/files/img_products/full____________ORIEL_______-5.jpg"/>
    <hyperlink ref="A42" r:id="rId34" display="http://kraspult.ru/components/com_jshopping/files/img_products/full_ORIEL_-_6__ORIEL_312.jpg"/>
    <hyperlink ref="A43" r:id="rId35" display="http://kraspult.ru/components/com_jshopping/files/img_products/full____________ORIEL_______-7.jpg"/>
    <hyperlink ref="A44" r:id="rId36" display="http://kraspult.ru/components/com_jshopping/files/img_products/full____________ORIEL_______-8.jpg"/>
    <hyperlink ref="A45" r:id="rId37" display="http://kraspult.ru/components/com_jshopping/files/img_products/full_ORIEL_-_9____________________________________________________________________________.jpg"/>
    <hyperlink ref="A46" r:id="rId38" display="http://kraspult.ru/components/com_jshopping/files/img_products/full_POLAR_DT-1002.jpg"/>
    <hyperlink ref="A47" r:id="rId39" display="http://kraspult.ru/components/com_jshopping/files/img_products/full_CADENA_HT-1290__HT-1658__HT-1110__HT-1302.jpg"/>
    <hyperlink ref="A48" r:id="rId40" display="http://www.kraspult.ru/components/com_jshopping/files/img_products/full_Rexant_rx_5211.JPG"/>
    <hyperlink ref="A49" r:id="rId41" display="http://kraspult.ru/components/com_jshopping/files/img_products/full_ROLSEN_RDB-502.jpg"/>
    <hyperlink ref="A50" r:id="rId42" display="https://kraspult.ru/components/com_jshopping/files/img_products/full_Rolsen_RDB-517B__RDB-525__RDB-526.jpg"/>
    <hyperlink ref="A51" r:id="rId43" display="http://kraspult.ru/components/com_jshopping/files/img_products/full_SAGEMCOM_DSI87_HD_IP_TV.jpg"/>
    <hyperlink ref="A52" r:id="rId44" display="http://kraspult.ru/components/com_jshopping/files/img_products/full_Selenga_T60__T40.jpg"/>
    <hyperlink ref="A53" r:id="rId45" display="https://kraspult.ru/components/com_jshopping/files/img_products/full_SUPRA_SDT-82________________2.jpg"/>
    <hyperlink ref="A54" r:id="rId46" display="https://kraspult.ru/components/com_jshopping/files/img_products/full_IconBIT_MOVIE_X_TRS20472.jpg"/>
    <hyperlink ref="A55" r:id="rId47" display="https://kraspult.ru/components/com_jshopping/files/img_products/full_TV_BOX_X96_smart.jpg"/>
    <hyperlink ref="A56" r:id="rId48" display="http://kraspult.ru/components/com_jshopping/files/img_products/full____________World_Vision_T34.jpg"/>
    <hyperlink ref="A57" r:id="rId49" display="https://kraspult.ru/components/com_jshopping/files/img_products/full_WORLD_VISION_T37__T57M__T57D.jpg"/>
    <hyperlink ref="A58" r:id="rId50" display="https://kraspult.ru/components/com_jshopping/files/img_products/full_WORLD_VISION_T61M__T62D__T62M__T70.jpg"/>
    <hyperlink ref="A60" r:id="rId51" display="https://kraspult.ru/components/com_jshopping/files/img_products/full_Xiaomi_Mi_Ver.2.jpg"/>
    <hyperlink ref="A61" r:id="rId52" display="https://kraspult.ru/components/com_jshopping/files/img_products/full_BAIKAL_HD970__HD980__HD971.jpg"/>
    <hyperlink ref="A62" r:id="rId53" display="https://kraspult.ru/components/com_jshopping/files/img_products/full_beeline_RCU011.jpg"/>
    <hyperlink ref="A63" r:id="rId54" display="https://kraspult.ru/components/com_jshopping/files/img_products/full______________RASSE-001.jpg"/>
    <hyperlink ref="A64" r:id="rId55" display="https://kraspult.ru/components/com_jshopping/files/img_products/full_DOM.RU_MINI.jpg"/>
    <hyperlink ref="A65" r:id="rId56" display="http://kraspult.ru/components/com_jshopping/files/img_products/full____________OnLime_CXHD-5150C__RM-E122.jpg"/>
    <hyperlink ref="A66" r:id="rId57" display="http://kraspult.ru/components/com_jshopping/files/img_products/full___________________DN300__DS300A__DC300A.jpg"/>
    <hyperlink ref="A67" r:id="rId58" display="https://kraspult.ru/components/com_jshopping/files/img_products/full________DCD2304__DCD2204__DSD4404.jpg"/>
    <hyperlink ref="A68" r:id="rId59" display="https://kraspult.ru/components/com_jshopping/files/img_products/full_________NTV-PLUS_1_HD_VA_PVR.jpg"/>
    <hyperlink ref="A69" r:id="rId60" display="https://kraspult.ru/components/com_jshopping/files/img_products/full_________NTV-PLUS_710HD.jpg"/>
    <hyperlink ref="A70" r:id="rId61" display="https://kraspult.ru/components/com_jshopping/files/img_products/full_________Opentech_ISB7-VA70.jpg"/>
    <hyperlink ref="A71" r:id="rId62" display="http://kraspult.ru/components/com_jshopping/files/img_products/full____________Opentech_OHS-1740V.JPG"/>
    <hyperlink ref="A72" r:id="rId63" display="http://www.kraspult.ru/components/com_jshopping/files/img_products/full____________SAGEMCOM_DSI87-1_HD.jpg"/>
    <hyperlink ref="A73" r:id="rId64" display="https://kraspult.ru/components/com_jshopping/files/img_products/full_Delta_Systems_DS-950HD.jpg"/>
    <hyperlink ref="A74" r:id="rId65" display="http://kraspult.ru/components/com_jshopping/files/img_products/full_MAG-245__MAG-250_HD_IPTV.jpg"/>
    <hyperlink ref="A75" r:id="rId66" display="https://kraspult.ru/components/com_jshopping/files/img_products/full_MAG_255.jpg"/>
    <hyperlink ref="A76" r:id="rId67" display="http://kraspult.ru/components/com_jshopping/files/img_products/full_SML-282_HD_Base___________.JPG"/>
    <hyperlink ref="A77" r:id="rId68" display="https://kraspult.ru/components/com_jshopping/files/img_products/full_Wink__STB122A.jpg"/>
    <hyperlink ref="A78" r:id="rId69" display="https://kraspult.ru/components/com_jshopping/files/img_products/full______________HD-300.jpg"/>
    <hyperlink ref="A79" r:id="rId70" display="https://kraspult.ru/components/com_jshopping/files/img_products/full____________________BIGSAT_GOLDEN_1_CR2.jpg"/>
    <hyperlink ref="A80" r:id="rId71" display="http://kraspult.ru/components/com_jshopping/files/img_products/full____________Continent_CHD-04.jpg"/>
    <hyperlink ref="A81" r:id="rId72" display="https://kraspult.ru/components/com_jshopping/files/img_products/full_COSMOSAT_CPVR-D__CPVR-HD__7800_USB_PVR__7810_USB_PVR__7820_USB_PVR.jpg"/>
    <hyperlink ref="A82" r:id="rId73" display="https://kraspult.ru/components/com_jshopping/files/img_products/full____________Continent_CHD-02_IR_HD.jpg"/>
    <hyperlink ref="A83" r:id="rId74" display="http://kraspult.ru/components/com_jshopping/files/img_products/full_______________________________EVO-01_new.jpg"/>
    <hyperlink ref="A84" r:id="rId75" display="https://kraspult.ru/components/com_jshopping/files/img_products/full_TRICOLOR____________________DTS53__DTS54.jpg"/>
    <hyperlink ref="A85" r:id="rId76" display="http://kraspult.ru/components/com_jshopping/files/img_products/full_GENERAL_SATELLITE_GS_B210__GS_B211__GS_B212__GS_E501__GS_E5021.jpg"/>
    <hyperlink ref="A86" r:id="rId77" display="http://kraspult.ru/components/com_jshopping/files/img_products/full_____________________________GS83061.jpg"/>
    <hyperlink ref="A87" r:id="rId78" display="http://kraspult.ru/components/com_jshopping/files/img_products/full__________________HUAYU_GS8306_TV__.jpg"/>
    <hyperlink ref="A89" r:id="rId79" display="https://kraspult.ru/components/com_jshopping/files/img_products/full_DVB-T2_2_2023.jpg"/>
    <hyperlink ref="A91" r:id="rId80" display="https://kraspult.ru/components/com_jshopping/files/img_products/full_DVB-T2_3_2023.jpg"/>
    <hyperlink ref="A92" r:id="rId81" display="https://kraspult.ru/components/com_jshopping/files/img_products/full__________HD-500RU.jpg"/>
    <hyperlink ref="A94" r:id="rId82" display="http://kraspult.ru/components/com_jshopping/files/img_products/full_AIWA_RC-6VT05.jpg"/>
    <hyperlink ref="A95" r:id="rId83" display="https://kraspult.ru/components/com_jshopping/files/img_products/full_AKAI_2200-EDR0AKAI_AKAI.jpg"/>
    <hyperlink ref="A96" r:id="rId84" display="https://kraspult.ru/components/com_jshopping/files/img_products/full_Akai_2200-EDRWAKAI.jpg"/>
    <hyperlink ref="A97" r:id="rId85" display="http://kraspult.ru/components/com_jshopping/files/img_products/full_AKAI_A3001012.jpg"/>
    <hyperlink ref="A98" r:id="rId86" display="http://kraspult.ru/components/com_jshopping/files/img_products/full_MYSTERY_MTV-3217LW__MTV-4023LW__MTV-4223LT21.jpg"/>
    <hyperlink ref="A99" r:id="rId87" display="http://kraspult.ru/components/com_jshopping/files/img_products/full_AKAI_KM-1205.jpg"/>
    <hyperlink ref="A100" r:id="rId88" display="http://kraspult.ru/components/com_jshopping/files/img_products/full_AKAI_LEA-19V07P.jpg"/>
    <hyperlink ref="A101" r:id="rId89" display="http://kraspult.ru/components/com_jshopping/files/img_products/full_AKAI_LTA-15A15M.jpg"/>
    <hyperlink ref="A102" r:id="rId90" display="http://kraspult.ru/components/com_jshopping/files/img_products/full_AKAI_RC-15C302.jpg"/>
    <hyperlink ref="A103" r:id="rId91" display="https://kraspult.ru/components/com_jshopping/files/img_products/full_VESTEL_DVD-5207_.jpg"/>
    <hyperlink ref="A104" r:id="rId92" display="http://kraspult.ru/components/com_jshopping/files/img_products/full_AKAI_RC-N1A_.jpg"/>
    <hyperlink ref="A105" r:id="rId93" display="http://kraspult.ru/components/com_jshopping/files/img_products/full_AKAI_RC-N2A.jpg"/>
    <hyperlink ref="A106" r:id="rId94" display="http://kraspult.ru/components/com_jshopping/files/img_products/full____________WINGS_KLC5A-C12__WINGS_GKLC5A-C21.JPG"/>
    <hyperlink ref="A107" r:id="rId95" display="https://kraspult.ru/components/com_jshopping/files/img_products/full_Akira_RS41-DCG__32LEC05T2S.jpg"/>
    <hyperlink ref="A108" r:id="rId96" display="http://kraspult.ru/components/com_jshopping/files/img_products/full_AKIRA_SY-002.jpg"/>
    <hyperlink ref="A109" r:id="rId97" display="https://kraspult.ru/components/com_jshopping/files/img_products/full_AOC_32S5085__32S5185__50U6085.jpg"/>
    <hyperlink ref="A110" r:id="rId98" display="https://kraspult.ru/components/com_jshopping/files/img_products/full_AOC_40M3080.jpg"/>
    <hyperlink ref="A111" r:id="rId99" display="https://kraspult.ru/components/com_jshopping/files/img_products/full_AOC_LE32M3570__AOC_LE43M3570.jpg"/>
    <hyperlink ref="A113" r:id="rId100" display="https://kraspult.ru/components/com_jshopping/files/img_products/full_ASANO_2400-EDR0ASAN.jpg"/>
    <hyperlink ref="A114" r:id="rId101" display="http://kraspult.ru/components/com_jshopping/files/img_products/full_AVERMEDIA_A2_ORIGINAL.jpg"/>
    <hyperlink ref="A115" r:id="rId102" display="http://kraspult.ru/components/com_jshopping/files/img_products/full_ROLSEN_EN-21662B__EN-21662R1.JPG"/>
    <hyperlink ref="A116" r:id="rId103" display="http://kraspult.ru/components/com_jshopping/files/img_products/full_BBK_FSA-1806.jpg"/>
    <hyperlink ref="A117" r:id="rId104" display="http://kraspult.ru/components/com_jshopping/files/img_products/full_BBK_LT115.jpg"/>
    <hyperlink ref="A118" r:id="rId105" display="http://kraspult.ru/components/com_jshopping/files/img_products/full_BBK_LT121.jpg"/>
    <hyperlink ref="A119" r:id="rId106" display="https://kraspult.ru/components/com_jshopping/files/img_products/full_BBK_LT1507__LT1501S_ORIGINAL1.jpg"/>
    <hyperlink ref="A120" r:id="rId107" display="http://kraspult.ru/components/com_jshopping/files/img_products/full_BBK_RC1529.jpg"/>
    <hyperlink ref="A121" r:id="rId108" display="http://kraspult.ru/components/com_jshopping/files/img_products/full_SUPRA_RC-Y35-0A3.jpg"/>
    <hyperlink ref="A122" r:id="rId109" display="http://kraspult.ru/components/com_jshopping/files/img_products/full_BBK_RC-LED100.jpg"/>
    <hyperlink ref="A123" r:id="rId110" display="http://kraspult.ru/components/com_jshopping/files/img_products/full_BBK_RC-LEM1001.jpg"/>
    <hyperlink ref="A124" r:id="rId111" display="https://kraspult.ru/components/com_jshopping/files/img_products/full_BBK_RC-LEM100___________.jpg"/>
    <hyperlink ref="A125" r:id="rId112" display="https://kraspult.ru/components/com_jshopping/files/img_products/full_BBK_RC-LEM101_ORIGINAL.jpg"/>
    <hyperlink ref="A126" r:id="rId113" display="https://kraspult.ru/components/com_jshopping/files/img_products/full_BBK_RC-LEM110.jpg"/>
    <hyperlink ref="A127" r:id="rId114" display="https://kraspult.ru/components/com_jshopping/files/img_products/full_BBK_RC-LEM2019_white.jpg"/>
    <hyperlink ref="A128" r:id="rId115" display="https://kraspult.ru/components/com_jshopping/files/img_products/full_BBK_RC-LEX500.jpg"/>
    <hyperlink ref="A129" r:id="rId116" display="https://kraspult.ru/components/com_jshopping/files/img_products/full_BBK_RC-LEX510.jpg"/>
    <hyperlink ref="A130" r:id="rId117" display="http://kraspult.ru/components/com_jshopping/files/img_products/full_BBK_RC026-05R.jpg"/>
    <hyperlink ref="A131" r:id="rId118" display="http://kraspult.ru/components/com_jshopping/files/img_products/full_BBK_RC19021.jpg"/>
    <hyperlink ref="A132" r:id="rId119" display="http://kraspult.ru/components/com_jshopping/files/img_products/full_MYSTERY_MTV-3214LW__RC24651.jpg"/>
    <hyperlink ref="A133" r:id="rId120" display="http://kraspult.ru/components/com_jshopping/files/img_products/full_BBK_RC3229.JPG"/>
    <hyperlink ref="A134" r:id="rId121" display="http://kraspult.ru/components/com_jshopping/files/img_products/full_BBK_LT3204__RC60021_.jpg"/>
    <hyperlink ref="A135" r:id="rId122" display="https://kraspult.ru/components/com_jshopping/files/img_products/full_BLAUPUNKT_32WE965T__40FE965T.jpg"/>
    <hyperlink ref="A136" r:id="rId123" display="https://kraspult.ru/components/com_jshopping/files/img_products/full_BLAUPUNKT_24WB965T__32WB965T__32WE966T.jpg"/>
    <hyperlink ref="A137" r:id="rId124" display="http://kraspult.ru/components/com_jshopping/files/img_products/full_CAMERON_LVD-1504__LVD-1904__LVD-2204.jpg"/>
    <hyperlink ref="A138" r:id="rId125" display="http://kraspult.ru/components/com_jshopping/files/img_products/full_CAMERON_RC903A.jpg"/>
    <hyperlink ref="A139" r:id="rId126" display="http://kraspult.ru/components/com_jshopping/files/img_products/full_PULT_GHK-4421A1.jpg"/>
    <hyperlink ref="A140" r:id="rId127" display="http://kraspult.ru/components/com_jshopping/files/img_products/full_CHAGHONG_HOF-55D1_3D.jpg"/>
    <hyperlink ref="A141" r:id="rId128" display="http://kraspult.ru/components/com_jshopping/files/img_products/full_DAEWOO_R-47B04.jpg"/>
    <hyperlink ref="A142" r:id="rId129" display="https://kraspult.ru/components/com_jshopping/files/img_products/full_DAEWOO_RC-403BI.jpg"/>
    <hyperlink ref="A143" r:id="rId130" display="https://kraspult.ru/components/com_jshopping/files/img_products/full_DAEWOO_RC-530BS__L32R640VTE__L40R640VTE.jpg"/>
    <hyperlink ref="A144" r:id="rId131" display="https://kraspult.ru/components/com_jshopping/files/img_products/full_DAEWOO_L49S790VNE__L43S790VNE__L32S790VNE__U55S790VNE__RC-530PN.jpg"/>
    <hyperlink ref="A145" r:id="rId132" display="https://kraspult.ru/components/com_jshopping/files/img_products/full_DAEWOO_RC-753BI.jpg"/>
    <hyperlink ref="A146" r:id="rId133" display="https://kraspult.ru/components/com_jshopping/files/img_products/full_Daewoo_RC-801BB-Mouse.jpg"/>
    <hyperlink ref="A147" r:id="rId134" display="https://kraspult.ru/components/com_jshopping/files/img_products/full_Daewoo_RC-803BA.jpg"/>
    <hyperlink ref="A148" r:id="rId135" display="https://kraspult.ru/components/com_jshopping/files/img_products/full_DAEWOO_RC-850PT.jpg"/>
    <hyperlink ref="A149" r:id="rId136" display="https://kraspult.ru/components/com_jshopping/files/img_products/full_DAEWOO_RC-863PK.jpg"/>
    <hyperlink ref="A150" r:id="rId137" display="https://kraspult.ru/components/com_jshopping/files/img_products/full_Dexp_CX509-DTV1.jpg"/>
    <hyperlink ref="A151" r:id="rId138" display="http://kraspult.ru/components/com_jshopping/files/img_products/full_DEXP_32A3000__32A3100_PULT1.jpg"/>
    <hyperlink ref="A152" r:id="rId139" display="https://kraspult.ru/components/com_jshopping/files/img_products/full_DEXP_CX510-DTV.jpg"/>
    <hyperlink ref="A153" r:id="rId140" display="https://kraspult.ru/components/com_jshopping/files/img_products/full_DEXP_EN2B27D.jpg"/>
    <hyperlink ref="A154" r:id="rId141" display="https://kraspult.ru/components/com_jshopping/files/img_products/full_DEXP_EN2D27D.jpg"/>
    <hyperlink ref="A155" r:id="rId142" display="https://kraspult.ru/components/com_jshopping/files/img_products/full_DEXP_EN2F30D.jpg"/>
    <hyperlink ref="A156" r:id="rId143" display="https://kraspult.ru/components/com_jshopping/files/img_products/full_DEXP_EN2S27D__U40B9000H__U50B9000H__U55B9000H.jpg"/>
    <hyperlink ref="A157" r:id="rId144" display="https://kraspult.ru/components/com_jshopping/files/img_products/full_Dexp_ER-22601A.jpg"/>
    <hyperlink ref="A158" r:id="rId145" display="https://kraspult.ru/components/com_jshopping/files/img_products/full_DEXP_H32B8200K__F40B8300K__F55B8200K.jpg"/>
    <hyperlink ref="A159" r:id="rId146" display="https://kraspult.ru/components/com_jshopping/files/img_products/full_DEXP_U50E9000Q__U55E9000Q.jpg"/>
    <hyperlink ref="A160" r:id="rId147" display="https://kraspult.ru/components/com_jshopping/files/img_products/full_DEXP_F40D7100C__H32D7100C.jpg"/>
    <hyperlink ref="A161" r:id="rId148" display="https://kraspult.ru/components/com_jshopping/files/img_products/full_DEXP_JKT-62C4.jpg"/>
    <hyperlink ref="A162" r:id="rId149" display="https://kraspult.ru/components/com_jshopping/files/img_products/full_DEXP_H32B7200T__40A7100__F40B7100T__F42B7000T__F49B7000T__F55B7000T.jpg"/>
    <hyperlink ref="A163" r:id="rId150" display="https://kraspult.ru/components/com_jshopping/files/img_products/full_DEXP_RC02-T338__F32D7000C.jpg"/>
    <hyperlink ref="A164" r:id="rId151" display="https://kraspult.ru/components/com_jshopping/files/img_products/full_HI_VOICE_RC3.jpg"/>
    <hyperlink ref="A165" r:id="rId152" display="https://kraspult.ru/components/com_jshopping/files/img_products/full_IRBIS_RCR60BT.jpg"/>
    <hyperlink ref="A166" r:id="rId153" display="https://kraspult.ru/components/com_jshopping/files/img_products/full_DEXP_H32D8000Q__H39D8000Q.jpg"/>
    <hyperlink ref="A167" r:id="rId154" display="https://kraspult.ru/components/com_jshopping/files/img_products/full_DEXP_H32D7000M.jpg"/>
    <hyperlink ref="A168" r:id="rId155" display="https://kraspult.ru/components/com_jshopping/files/img_products/full_DEXP_VER_1.0__H32D7300K.jpg"/>
    <hyperlink ref="A169" r:id="rId156" display="https://kraspult.ru/components/com_jshopping/files/img_products/full_DEXP_VER1.0_AN1603.jpg"/>
    <hyperlink ref="A170" r:id="rId157" display="https://kraspult.ru/components/com_jshopping/files/img_products/full_DNS_E24D20.jpg"/>
    <hyperlink ref="A171" r:id="rId158" display="http://kraspult.ru/components/com_jshopping/files/img_products/full_DNS_C39DC2000.jpg"/>
    <hyperlink ref="A172" r:id="rId159" display="http://www.kraspult.ru/components/com_jshopping/files/img_products/full_DNS_M26DM5__M32DM51.jpg"/>
    <hyperlink ref="A173" r:id="rId160" display="https://kraspult.ru/components/com_jshopping/files/img_products/full_DNS_M20AM8__M24AM2__M28AM8__M32AM8.jpg"/>
    <hyperlink ref="A174" r:id="rId161" display="https://kraspult.ru/components/com_jshopping/files/img_products/full_DNS_M24DM8__M32DM8__M39DM8__M46DM8__M50DM8.jpg"/>
    <hyperlink ref="A175" r:id="rId162" display="http://kraspult.ru/components/com_jshopping/files/img_products/full_DNS_S19ASL1.JPG"/>
    <hyperlink ref="A176" r:id="rId163" display="https://kraspult.ru/components/com_jshopping/files/img_products/full_DNS_S29DB1.jpg"/>
    <hyperlink ref="A177" r:id="rId164" display="https://kraspult.ru/components/com_jshopping/files/img_products/full_DNS_S32DS90__S32DSB1__S39DSB1.jpg"/>
    <hyperlink ref="A178" r:id="rId165" display="https://kraspult.ru/components/com_jshopping/files/img_products/full_DOFFLER_EN2B27DF.jpg"/>
    <hyperlink ref="A179" r:id="rId166" display="https://kraspult.ru/components/com_jshopping/files/img_products/full_DOFFLER_EN2F30DO.jpg"/>
    <hyperlink ref="A180" r:id="rId167" display="https://kraspult.ru/components/com_jshopping/files/img_products/full_Doffler_EN3C39DF.jpg"/>
    <hyperlink ref="A181" r:id="rId168" display="http://www.kraspult.ru/components/com_jshopping/files/img_products/full_Elenberg_35009168.jpg"/>
    <hyperlink ref="A182" r:id="rId169" display="http://kraspult.ru/components/com_jshopping/files/img_products/full_ELENBERG_DVDP-2401.jpg"/>
    <hyperlink ref="A183" r:id="rId170" display="http://kraspult.ru/components/com_jshopping/files/img_products/full_ELENBERG_DVDP-2402__DVDP-2403.jpg"/>
    <hyperlink ref="A184" r:id="rId171" display="http://kraspult.ru/components/com_jshopping/files/img_products/full_ELENBERG_DVDP-2408_.jpg"/>
    <hyperlink ref="A185" r:id="rId172" display="http://kraspult.ru/components/com_jshopping/files/img_products/full_ELENBERG_DVDP-2417.jpg"/>
    <hyperlink ref="A186" r:id="rId173" display="https://kraspult.ru/components/com_jshopping/files/img_products/full_ELENBERG_HOF-54B1.3.jpg"/>
    <hyperlink ref="A187" r:id="rId174" display="http://kraspult.ru/components/com_jshopping/files/img_products/full_ELENBERG_HOF-54B1.4_.jpg"/>
    <hyperlink ref="A188" r:id="rId175" display="http://kraspult.ru/components/com_jshopping/files/img_products/full_MYSTERY_MTV-2415LW__MTV-2615LW__MTV-3215LW1.jpg"/>
    <hyperlink ref="A189" r:id="rId176" display="http://kraspult.ru/components/com_jshopping/files/img_products/full_ELENBERG_RC-D010E.jpg"/>
    <hyperlink ref="A191" r:id="rId177" display="http://kraspult.ru/components/com_jshopping/files/img_products/full_ERISSON_FHS08A.jpg"/>
    <hyperlink ref="A192" r:id="rId178" display="https://kraspult.ru/components/com_jshopping/files/img_products/full_ERISSON_2619-DE40ERIS.jpg"/>
    <hyperlink ref="A193" r:id="rId179" display="http://kraspult.ru/components/com_jshopping/files/img_products/full_ERISSON_BC-12021.JPG"/>
    <hyperlink ref="A194" r:id="rId180" display="http://kraspult.ru/components/com_jshopping/files/img_products/full_ERISSON_E-3743.JPG"/>
    <hyperlink ref="A195" r:id="rId181" display="http://kraspult.ru/components/com_jshopping/files/img_products/full_THOMSON_HOF08__HOF08B3113.jpg"/>
    <hyperlink ref="A196" r:id="rId182" display="https://kraspult.ru/components/com_jshopping/files/img_products/full_ERISSON_32LES69__40LES69__42LES65.jpg"/>
    <hyperlink ref="A197" r:id="rId183" display="https://kraspult.ru/components/com_jshopping/files/img_products/full_Erisson_MK-53D.jpg"/>
    <hyperlink ref="A198" r:id="rId184" display="http://kraspult.ru/components/com_jshopping/files/img_products/full_ERISSON_RC-5W63.jpg"/>
    <hyperlink ref="A199" r:id="rId185" display="https://kraspult.ru/components/com_jshopping/files/img_products/full_Erisson_RC200_TIMESHIFT.jpg"/>
    <hyperlink ref="A200" r:id="rId186" display="https://kraspult.ru/components/com_jshopping/files/img_products/full_Erisson_RS41C0_TIMESHIFT.jpg"/>
    <hyperlink ref="A201" r:id="rId187" display="http://kraspult.ru/components/com_jshopping/files/img_products/full_FUNAI_2000_MK7_8.jpg"/>
    <hyperlink ref="A202" r:id="rId188" display="https://kraspult.ru/components/com_jshopping/files/img_products/full_Fusion_FLTV-16H101.jpg"/>
    <hyperlink ref="A203" r:id="rId189" display="http://kraspult.ru/components/com_jshopping/files/img_products/full_FLTV-22H11.JPG"/>
    <hyperlink ref="A204" r:id="rId190" display="http://kraspult.ru/components/com_jshopping/files/img_products/full_FUSION_FLTV-32T24__HY-079.jpg"/>
    <hyperlink ref="A205" r:id="rId191" display="http://kraspult.ru/components/com_jshopping/files/img_products/full_FUSION_FLTV-16C10__FLTV-19C10__FLTV-22C10.jpg"/>
    <hyperlink ref="A206" r:id="rId192" display="https://kraspult.ru/components/com_jshopping/files/img_products/full_General_JX-2008B.jpg"/>
    <hyperlink ref="A207" r:id="rId193" display="http://kraspult.ru/components/com_jshopping/files/img_products/full_105-230A.JPG"/>
    <hyperlink ref="A208" r:id="rId194" display="http://kraspult.ru/components/com_jshopping/files/img_products/full_ERISSON_19LET21_19LET70__RC200.JPG"/>
    <hyperlink ref="A209" r:id="rId195" display="http://kraspult.ru/components/com_jshopping/files/img_products/full_GRUNDIG_Tele_Pilot_TP81D.jpg"/>
    <hyperlink ref="A210" r:id="rId196" display="http://kraspult.ru/components/com_jshopping/files/img_products/full_GRUNDIG_Tele_Pilot_100C.jpg"/>
    <hyperlink ref="A211" r:id="rId197" display="https://kraspult.ru/components/com_jshopping/files/img_products/full_GRUNDIG_Tele_Pilot_725__TP725.jpg"/>
    <hyperlink ref="A212" r:id="rId198" display="http://kraspult.ru/components/com_jshopping/files/img_products/full_GRUNDIG_Tele_Pilot_741C__TP741C.jpg"/>
    <hyperlink ref="A213" r:id="rId199" display="http://kraspult.ru/components/com_jshopping/files/img_products/full_GRUNDIG_Tele_Pilot_760__TP760.jpg"/>
    <hyperlink ref="A214" r:id="rId200" display="http://kraspult.ru/components/com_jshopping/files/img_products/full_GRUNDIG_Tele_Pilot_92V__TP92V.jpg"/>
    <hyperlink ref="A215" r:id="rId201" display="https://kraspult.ru/components/com_jshopping/files/img_products/full_GRUNDIG_TP6187R.jpg"/>
    <hyperlink ref="A216" r:id="rId202" display="https://kraspult.ru/components/com_jshopping/files/img_products/full_HAIER_HTR-A10.jpg"/>
    <hyperlink ref="A217" r:id="rId203" display="https://kraspult.ru/components/com_jshopping/files/img_products/full_HAIER_HTR-A18EN__LE32K5000T__LE40K5000TF.jpg"/>
    <hyperlink ref="A218" r:id="rId204" display="http://kraspult.ru/components/com_jshopping/files/img_products/full_HAIER_HTR-A18H__HTR-A18HA_____________1.jpg"/>
    <hyperlink ref="A219" r:id="rId205" display="https://kraspult.ru/components/com_jshopping/files/img_products/full_Haier_HTR-A27.jpg"/>
    <hyperlink ref="A220" r:id="rId206" display="https://kraspult.ru/components/com_jshopping/files/img_products/full_HAIER_HTR-U27E.jpg"/>
    <hyperlink ref="A222" r:id="rId207" display="https://kraspult.ru/components/com_jshopping/files/img_products/full_HAIER_HTR-U31__HE-V7__.jpg"/>
    <hyperlink ref="A224" r:id="rId208" display="https://kraspult.ru/components/com_jshopping/files/img_products/full_HAMBER_24HRP6007__32HRP5007__POLAR_K77.jpg"/>
    <hyperlink ref="A225" r:id="rId209" display="https://kraspult.ru/components/com_jshopping/files/img_products/full_Hamber_RM-52TC.jpg"/>
    <hyperlink ref="A226" r:id="rId210" display="https://kraspult.ru/components/com_jshopping/files/img_products/full_HARPER_42F660T.jpg"/>
    <hyperlink ref="A227" r:id="rId211" display="https://kraspult.ru/components/com_jshopping/files/img_products/full_Harper_50F660TS.jpg"/>
    <hyperlink ref="A228" r:id="rId212" display="https://kraspult.ru/components/com_jshopping/files/img_products/full_Harper_22F470T__24R471T__28R470T__32R470T__32R471T.jpg"/>
    <hyperlink ref="A229" r:id="rId213" display="https://kraspult.ru/components/com_jshopping/files/img_products/full_Harper_AL46D.jpg"/>
    <hyperlink ref="A230" r:id="rId214" display="https://kraspult.ru/components/com_jshopping/files/img_products/full_Harper_JKT-107.jpg"/>
    <hyperlink ref="A231" r:id="rId215" display="https://kraspult.ru/components/com_jshopping/files/img_products/full_Harper_40F750TS__49U750TS__50U750TS__55U750TS__65U750TS.jpg"/>
    <hyperlink ref="A233" r:id="rId216" display="https://kraspult.ru/components/com_jshopping/files/img_products/full_Harper_Y-72C-B.jpg"/>
    <hyperlink ref="A234" r:id="rId217" display="https://kraspult.ru/components/com_jshopping/files/img_products/full_Hisense_EN2A30.jpg"/>
    <hyperlink ref="A235" r:id="rId218" display="https://kraspult.ru/components/com_jshopping/files/img_products/full_HISENSE_EN2BB27H.jpg"/>
    <hyperlink ref="A236" r:id="rId219" display="https://kraspult.ru/components/com_jshopping/files/img_products/full_HISENSE_EN3Y39H.jpg"/>
    <hyperlink ref="A237" r:id="rId220" display="https://kraspult.ru/components/com_jshopping/files/img_products/full_HISENSE1.jpg"/>
    <hyperlink ref="A238" r:id="rId221" display="https://kraspult.ru/components/com_jshopping/files/img_products/full_HISENSE_ER-83803D.jpg"/>
    <hyperlink ref="A239" r:id="rId222" display="https://kraspult.ru/components/com_jshopping/files/img_products/full_HISENSE_ERF2F60H__ERF2E60H.jpg"/>
    <hyperlink ref="A240" r:id="rId223" display="https://kraspult.ru/components/com_jshopping/files/img_products/full_HISENSE_ERF3E80H__.jpg"/>
    <hyperlink ref="A241" r:id="rId224" display="http://kraspult.ru/components/com_jshopping/files/img_products/full_HITACHI_CLE-925.jpg"/>
    <hyperlink ref="A243" r:id="rId225" display="https://kraspult.ru/components/com_jshopping/files/img_products/full_HOLLEBERG_JXD-1299.jpg"/>
    <hyperlink ref="A244" r:id="rId226" display="http://kraspult.ru/components/com_jshopping/files/img_products/full_HYUNDAI_HXW5Y29.jpg"/>
    <hyperlink ref="A245" r:id="rId227" display="http://kraspult.ru/components/com_jshopping/files/img_products/full_HYUNDAI_H-DVD5028.JPG"/>
    <hyperlink ref="A246" r:id="rId228" display="http://kraspult.ru/components/com_jshopping/files/img_products/full_HYUNDAI_H-DVD5049__H-DVD5050.jpg"/>
    <hyperlink ref="A247" r:id="rId229" display="https://kraspult.ru/components/com_jshopping/files/img_products/full_HYUNDAI_H-LCDVD2200.jpg"/>
    <hyperlink ref="A248" r:id="rId230" display="http://kraspult.ru/components/com_jshopping/files/img_products/full_HYUNDAI_H-LED24V16__H-LED15V6__H-LED15V20.jpg"/>
    <hyperlink ref="A249" r:id="rId231" display="https://kraspult.ru/components/com_jshopping/files/img_products/full_Hyundai_H-LED32R505BS2S.jpg"/>
    <hyperlink ref="A250" r:id="rId232" display="http://kraspult.ru/components/com_jshopping/files/img_products/full_H-LED32V6.jpg"/>
    <hyperlink ref="A251" r:id="rId233" display="https://kraspult.ru/components/com_jshopping/files/img_products/full_HYUNDAI_H-LED43EU7001__H-LED55EU7001.jpg"/>
    <hyperlink ref="A252" r:id="rId234" display="https://kraspult.ru/components/com_jshopping/files/img_products/full_LUMUS_HY-1330_12.jpg"/>
    <hyperlink ref="A253" r:id="rId235" display="https://kraspult.ru/components/com_jshopping/files/img_products/full_HYUNDAI_JX-C005_CH-VER.2_white.jpg"/>
    <hyperlink ref="A254" r:id="rId236" display="https://kraspult.ru/components/com_jshopping/files/img_products/full_Hyundai_JX-C005.jpg"/>
    <hyperlink ref="A255" r:id="rId237" display="http://kraspult.ru/components/com_jshopping/files/img_products/full_ROLSEN_RC44F__RL-19B051.jpg"/>
    <hyperlink ref="A256" r:id="rId238" display="https://kraspult.ru/components/com_jshopping/files/img_products/full_Hyundai_RS53DCG.jpg"/>
    <hyperlink ref="A257" r:id="rId239" display="https://kraspult.ru/components/com_jshopping/files/img_products/full_Hyundai_H-LED32R502BS2S__H-LED40F502BS2S__H-LED43F502BS2S.jpg"/>
    <hyperlink ref="A258" r:id="rId240" display="http://kraspult.ru/components/com_jshopping/files/img_products/full_Hyundai__GK23J6-C152.jpg"/>
    <hyperlink ref="A259" r:id="rId241" display="http://kraspult.ru/components/com_jshopping/files/img_products/full_IZUMI_HH988-1__TLE32F400B.jpg"/>
    <hyperlink ref="A260" r:id="rId242" display="http://kraspult.ru/components/com_jshopping/files/img_products/full_IZUMI_KM-1126__KM-1128.jpg"/>
    <hyperlink ref="A261" r:id="rId243" display="http://kraspult.ru/components/com_jshopping/files/img_products/full_IZUMI_TLE32F300B_.jpg"/>
    <hyperlink ref="A262" r:id="rId244" display="https://kraspult.ru/components/com_jshopping/files/img_products/full_JVC_KT1157-HH__LT-32M550.jpg"/>
    <hyperlink ref="A263" r:id="rId245" display="http://kraspult.ru/components/com_jshopping/files/img_products/full_JVC_LCD_KT1157-SX_NEW_TV__LT-22M440W__LT-39M640__LT-40M640__LT-48M640__LT-50M640.jpg"/>
    <hyperlink ref="A264" r:id="rId246" display="https://kraspult.ru/components/com_jshopping/files/img_products/full_KIVI_KT1942-HG__RC20.jpg"/>
    <hyperlink ref="A265" r:id="rId247" display="http://kraspult.ru/components/com_jshopping/files/img_products/full_RM-C1261.JPG"/>
    <hyperlink ref="A266" r:id="rId248" display="http://kraspult.ru/components/com_jshopping/files/img_products/full_RM-C364GY.JPG"/>
    <hyperlink ref="A267" r:id="rId249" display="https://kraspult.ru/components/com_jshopping/files/img_products/full_KIVI_RC80_Huayu.jpg"/>
    <hyperlink ref="A268" r:id="rId250" display="http://kraspult.ru/components/com_jshopping/files/img_products/full_KONKA_HXW-5Y29.jpg"/>
    <hyperlink ref="A269" r:id="rId251" display="http://kraspult.ru/components/com_jshopping/files/img_products/full_105-230M.JPG"/>
    <hyperlink ref="A270" r:id="rId252" display="http://kraspult.ru/components/com_jshopping/files/img_products/full_6710V00017E.JPG"/>
    <hyperlink ref="A271" r:id="rId253" display="http://kraspult.ru/components/com_jshopping/files/img_products/full_6710V00017F.JPG"/>
    <hyperlink ref="A272" r:id="rId254" display="http://kraspult.ru/components/com_jshopping/files/img_products/full_6710V00017H.JPG"/>
    <hyperlink ref="A273" r:id="rId255" display="http://kraspult.ru/components/com_jshopping/files/img_products/full_6710V00070A.JPG"/>
    <hyperlink ref="A274" r:id="rId256" display="http://kraspult.ru/components/com_jshopping/files/img_products/full_6710V00070B.JPG"/>
    <hyperlink ref="A275" r:id="rId257" display="http://kraspult.ru/components/com_jshopping/files/img_products/full_6710V00090A.JPG"/>
    <hyperlink ref="A276" r:id="rId258" display="http://kraspult.ru/components/com_jshopping/files/img_products/full_6710V00090D.JPG"/>
    <hyperlink ref="A277" r:id="rId259" display="http://kraspult.ru/components/com_jshopping/files/img_products/full_6710V00124D.JPG"/>
    <hyperlink ref="A278" r:id="rId260" display="http://kraspult.ru/components/com_jshopping/files/img_products/full_6710V00124E.JPG"/>
    <hyperlink ref="A279" r:id="rId261" display="http://kraspult.ru/components/com_jshopping/files/img_products/full_AKB32713201.JPG"/>
    <hyperlink ref="A280" r:id="rId262" display="http://kraspult.ru/components/com_jshopping/files/img_products/full_AKB33871407.JPG"/>
    <hyperlink ref="A281" r:id="rId263" display="http://kraspult.ru/components/com_jshopping/files/img_products/full_AKB33871408.JPG"/>
    <hyperlink ref="A282" r:id="rId264" display="https://kraspult.ru/components/com_jshopping/files/img_products/full_AKB33871409.jpg"/>
    <hyperlink ref="A283" r:id="rId265" display="http://kraspult.ru/components/com_jshopping/files/img_products/full_AKB33871410.JPG"/>
    <hyperlink ref="A284" r:id="rId266" display="https://kraspult.ru/components/com_jshopping/files/img_products/full_LG_AKB37026832.jpg"/>
    <hyperlink ref="A285" r:id="rId267" display="https://kraspult.ru/components/com_jshopping/files/img_products/full_LG_AKB37026852_ORIGINAL1.jpg"/>
    <hyperlink ref="A286" r:id="rId268" display="http://kraspult.ru/components/com_jshopping/files/img_products/full_AKB69680403.jpg"/>
    <hyperlink ref="A287" r:id="rId269" display="https://kraspult.ru/components/com_jshopping/files/img_products/full_LG_AKB72216901.JPG"/>
    <hyperlink ref="A288" r:id="rId270" display="https://kraspult.ru/components/com_jshopping/files/img_products/full_LG_AKB72216902.jpg"/>
    <hyperlink ref="A289" r:id="rId271" display="http://kraspult.ru/components/com_jshopping/files/img_products/full_AKB72914004.JPG"/>
    <hyperlink ref="A290" r:id="rId272" display="http://kraspult.ru/components/com_jshopping/files/img_products/full_AKB72914018.JPG"/>
    <hyperlink ref="A291" r:id="rId273" display="http://kraspult.ru/components/com_jshopping/files/img_products/full_AKB72914020.JPG"/>
    <hyperlink ref="A292" r:id="rId274" display="http://kraspult.ru/components/com_jshopping/files/img_products/full_AKB72914021.JPG"/>
    <hyperlink ref="A293" r:id="rId275" display="http://kraspult.ru/components/com_jshopping/files/img_products/full_AKB72914066.JPG"/>
    <hyperlink ref="A294" r:id="rId276" display="http://kraspult.ru/components/com_jshopping/files/img_products/full_AKB72914202.JPG"/>
    <hyperlink ref="A295" r:id="rId277" display="http://kraspult.ru/components/com_jshopping/files/img_products/full_AKB72914207.JPG"/>
    <hyperlink ref="A296" r:id="rId278" display="http://kraspult.ru/components/com_jshopping/files/img_products/full_AKB72914208.JPG"/>
    <hyperlink ref="A297" r:id="rId279" display="http://kraspult.ru/components/com_jshopping/files/img_products/full_AKB72914209.JPG"/>
    <hyperlink ref="A298" r:id="rId280" display="http://kraspult.ru/components/com_jshopping/files/img_products/full_AKB72914245.JPG"/>
    <hyperlink ref="A299" r:id="rId281" display="http://kraspult.ru/components/com_jshopping/files/img_products/full_AKB72914271.JPG"/>
    <hyperlink ref="A300" r:id="rId282" display="http://kraspult.ru/components/com_jshopping/files/img_products/full_AKB72914277.JPG"/>
    <hyperlink ref="A301" r:id="rId283" display="http://kraspult.ru/components/com_jshopping/files/img_products/full_AKB72914278.JPG"/>
    <hyperlink ref="A302" r:id="rId284" display="http://kraspult.ru/components/com_jshopping/files/img_products/full_AKB72914293.JPG"/>
    <hyperlink ref="A303" r:id="rId285" display="http://kraspult.ru/components/com_jshopping/files/img_products/full_AKB72915202.JPG"/>
    <hyperlink ref="A304" r:id="rId286" display="http://kraspult.ru/components/com_jshopping/files/img_products/full_AKB72915207.JPG"/>
    <hyperlink ref="A305" r:id="rId287" display="http://kraspult.ru/components/com_jshopping/files/img_products/full_AKB72915244.JPG"/>
    <hyperlink ref="A306" r:id="rId288" display="http://kraspult.ru/components/com_jshopping/files/img_products/full_AKB72915269.JPG"/>
    <hyperlink ref="A307" r:id="rId289" display="http://kraspult.ru/components/com_jshopping/files/img_products/full_AKB72915279.JPG"/>
    <hyperlink ref="A308" r:id="rId290" display="https://kraspult.ru/components/com_jshopping/files/img_products/full_LG_AKB73275502.jpg"/>
    <hyperlink ref="A309" r:id="rId291" display="http://kraspult.ru/components/com_jshopping/files/img_products/full_AKB73275605.JPG"/>
    <hyperlink ref="A310" r:id="rId292" display="http://kraspult.ru/components/com_jshopping/files/img_products/full_AKB73275612.JPG"/>
    <hyperlink ref="A311" r:id="rId293" display="http://kraspult.ru/components/com_jshopping/files/img_products/full_AKB73275689.JPG"/>
    <hyperlink ref="A312" r:id="rId294" display="http://kraspult.ru/components/com_jshopping/files/img_products/full_AKB73615302.JPG"/>
    <hyperlink ref="A313" r:id="rId295" display="http://kraspult.ru/components/com_jshopping/files/img_products/full_AKB73615303.JPG"/>
    <hyperlink ref="A314" r:id="rId296" display="https://kraspult.ru/components/com_jshopping/files/img_products/full_AKB73615306.JPG"/>
    <hyperlink ref="A315" r:id="rId297" display="http://kraspult.ru/components/com_jshopping/files/img_products/full_AKB73615307.JPG"/>
    <hyperlink ref="A316" r:id="rId298" display="http://kraspult.ru/components/com_jshopping/files/img_products/full_AKB73615308.JPG"/>
    <hyperlink ref="A317" r:id="rId299" display="http://kraspult.ru/components/com_jshopping/files/img_products/full_AKB73655802.jpg"/>
    <hyperlink ref="A318" r:id="rId300" display="http://kraspult.ru/components/com_jshopping/files/img_products/full_AKB73655822.JPG"/>
    <hyperlink ref="A319" r:id="rId301" display="http://kraspult.ru/components/com_jshopping/files/img_products/full_AKB73715601.JPG"/>
    <hyperlink ref="A320" r:id="rId302" display="http://kraspult.ru/components/com_jshopping/files/img_products/full_AKB73715603.JPG"/>
    <hyperlink ref="A321" r:id="rId303" display="https://kraspult.ru/components/com_jshopping/files/img_products/full_LG_AKB73715603_ORIGINAL.jpg"/>
    <hyperlink ref="A322" r:id="rId304" display="http://kraspult.ru/components/com_jshopping/files/img_products/full_LG_AKB73715622.jpg"/>
    <hyperlink ref="A323" r:id="rId305" display="http://kraspult.ru/components/com_jshopping/files/img_products/full_LG_AKB73715634_ORIGINAL1.jpg"/>
    <hyperlink ref="A324" r:id="rId306" display="https://kraspult.ru/components/com_jshopping/files/img_products/full_LG_AKB73715639.jpg"/>
    <hyperlink ref="A325" r:id="rId307" display="https://kraspult.ru/components/com_jshopping/files/img_products/full_LG_AKB73715659.jpg"/>
    <hyperlink ref="A326" r:id="rId308" display="http://kraspult.ru/components/com_jshopping/files/img_products/full____________LG_AKB73715669.JPG"/>
    <hyperlink ref="A328" r:id="rId309" display="https://kraspult.ru/components/com_jshopping/files/img_products/full_LG_AKB73715680.jpg"/>
    <hyperlink ref="A329" r:id="rId310" display="http://kraspult.ru/components/com_jshopping/files/img_products/full_LG_AKB73715694.JPG"/>
    <hyperlink ref="A330" r:id="rId311" display="http://kraspult.ru/components/com_jshopping/files/img_products/full_LG_AKB73756502.JPG"/>
    <hyperlink ref="A331" r:id="rId312" display="https://kraspult.ru/components/com_jshopping/files/img_products/full_LG_AKB73756503_ORIGINAL.jpg"/>
    <hyperlink ref="A332" r:id="rId313" display="http://kraspult.ru/components/com_jshopping/files/img_products/full_LG_AKB73756559.jpg"/>
    <hyperlink ref="A333" r:id="rId314" display="http://kraspult.ru/components/com_jshopping/files/img_products/full_LG_AKB73756564_ORIGINAL.jpg"/>
    <hyperlink ref="A334" r:id="rId315" display="http://kraspult.ru/components/com_jshopping/files/img_products/full_LG_AKB73756571.jpg"/>
    <hyperlink ref="A335" r:id="rId316" display="https://kraspult.ru/components/com_jshopping/files/img_products/full_LG_AKB73975712_ORIGINAL.jpg"/>
    <hyperlink ref="A336" r:id="rId317" display="http://kraspult.ru/components/com_jshopping/files/img_products/full_LG_AKB73975729.jpg"/>
    <hyperlink ref="A337" r:id="rId318" display="https://kraspult.ru/components/com_jshopping/files/img_products/full_LG_AKB73975734.jpg"/>
    <hyperlink ref="A338" r:id="rId319" display="http://kraspult.ru/components/com_jshopping/files/img_products/full_LG_AKB73975757.jpg"/>
    <hyperlink ref="A339" r:id="rId320" display="http://kraspult.ru/components/com_jshopping/files/img_products/full_LG_AKB73975761.jpg"/>
    <hyperlink ref="A340" r:id="rId321" display="https://kraspult.ru/components/com_jshopping/files/img_products/full_LG_AKB73975786.jpg"/>
    <hyperlink ref="A341" r:id="rId322" display="http://kraspult.ru/components/com_jshopping/files/img_products/full_LG_AKB74455401.jpg"/>
    <hyperlink ref="A342" r:id="rId323" display="http://kraspult.ru/components/com_jshopping/files/img_products/full_LG_AKB74455403_.jpg"/>
    <hyperlink ref="A343" r:id="rId324" display="http://kraspult.ru/components/com_jshopping/files/img_products/full_LG_AKB74455409.jpg"/>
    <hyperlink ref="A344" r:id="rId325" display="https://kraspult.ru/components/com_jshopping/files/img_products/full_LG_AKB74455416.jpg"/>
    <hyperlink ref="A345" r:id="rId326" display="http://kraspult.ru/components/com_jshopping/files/img_products/full_LG_AKB74475401.jpg"/>
    <hyperlink ref="A346" r:id="rId327" display="https://kraspult.ru/components/com_jshopping/files/img_products/full_LG_AKB74475403.jpg"/>
    <hyperlink ref="A347" r:id="rId328" display="https://kraspult.ru/components/com_jshopping/files/img_products/full_LG_AKB744754041.jpg"/>
    <hyperlink ref="A348" r:id="rId329" display="http://kraspult.ru/components/com_jshopping/files/img_products/full_LG_AKB74475472.jpg"/>
    <hyperlink ref="A349" r:id="rId330" display="http://kraspult.ru/components/com_jshopping/files/img_products/full_LG_AKB74475481_.jpg"/>
    <hyperlink ref="A350" r:id="rId331" display="http://kraspult.ru/components/com_jshopping/files/img_products/full_LG_AKB74475490.jpg"/>
    <hyperlink ref="A351" r:id="rId332" display="http://kraspult.ru/components/com_jshopping/files/img_products/full_LG_AKB74915324.jpg"/>
    <hyperlink ref="A352" r:id="rId333" display="http://kraspult.ru/components/com_jshopping/files/img_products/full_LG_AKB74915325.jpg"/>
    <hyperlink ref="A353" r:id="rId334" display="http://kraspult.ru/components/com_jshopping/files/img_products/full_LG_AKB74915330.jpg"/>
    <hyperlink ref="A354" r:id="rId335" display="http://kraspult.ru/components/com_jshopping/files/img_products/full_LG_AKB74915346.jpg"/>
    <hyperlink ref="A355" r:id="rId336" display="http://kraspult.ru/components/com_jshopping/files/img_products/full_LG_AKB74915365.jpg"/>
    <hyperlink ref="A356" r:id="rId337" display="https://kraspult.ru/components/com_jshopping/files/img_products/full_LG_AKB75055702.jpg"/>
    <hyperlink ref="A357" r:id="rId338" display="https://kraspult.ru/components/com_jshopping/files/img_products/full_LG_AKB75095303.jpg"/>
    <hyperlink ref="A358" r:id="rId339" display="https://kraspult.ru/components/com_jshopping/files/img_products/full_LG_AKB75095308.jpg"/>
    <hyperlink ref="A359" r:id="rId340" display="https://kraspult.ru/components/com_jshopping/files/img_products/full_LG_AKB75095312_ORIGINAL.jpg"/>
    <hyperlink ref="A360" r:id="rId341" display="https://kraspult.ru/components/com_jshopping/files/img_products/full_LG_AKB75095312_ORIGINAL.jpg"/>
    <hyperlink ref="A361" r:id="rId342" display="https://kraspult.ru/components/com_jshopping/files/img_products/full_LG_AKB75375611.jpg"/>
    <hyperlink ref="A362" r:id="rId343" display="https://kraspult.ru/components/com_jshopping/files/img_products/full_LG_AKB75675303.jpg"/>
    <hyperlink ref="A363" r:id="rId344" display="https://kraspult.ru/components/com_jshopping/files/img_products/full_LG_AKB75675312.jpg"/>
    <hyperlink ref="A364" r:id="rId345" display="https://kraspult.ru/components/com_jshopping/files/img_products/full_LG_AKB75675321.jpg"/>
    <hyperlink ref="A365" r:id="rId346" display="https://kraspult.ru/components/com_jshopping/files/img_products/full_LG_AKB76040309.jpg"/>
    <hyperlink ref="A368" r:id="rId347" display="http://kraspult.ru/components/com_jshopping/files/img_products/full_MITSUBISHI_290P015A4.jpg"/>
    <hyperlink ref="A369" r:id="rId348" display="http://kraspult.ru/components/com_jshopping/files/img_products/full_MITSUBISHI_939P21201.jpg"/>
    <hyperlink ref="A370" r:id="rId349" display="https://kraspult.ru/components/com_jshopping/files/img_products/full_Mystery_19SECAP.jpg"/>
    <hyperlink ref="A371" r:id="rId350" display="https://kraspult.ru/components/com_jshopping/files/img_products/full_MYSTERY_HOF09D500GPD6.jpg"/>
    <hyperlink ref="A372" r:id="rId351" display="http://kraspult.ru/components/com_jshopping/files/img_products/full_MYSTERY_MTV-2622LW_____________1.jpg"/>
    <hyperlink ref="A373" r:id="rId352" display="http://kraspult.ru/components/com_jshopping/files/img_products/full_THOMSON_T22E32H1.jpg"/>
    <hyperlink ref="A374" r:id="rId353" display="http://kraspult.ru/components/com_jshopping/files/img_products/full_Mystery_MTV-3224LT2_REC1.jpg"/>
    <hyperlink ref="A375" r:id="rId354" display="http://kraspult.ru/components/com_jshopping/files/img_products/full_Mystery_MTV-3226LWI.jpg"/>
    <hyperlink ref="A376" r:id="rId355" display="https://kraspult.ru/components/com_jshopping/files/img_products/full_MYSTERY_RC-99.jpg"/>
    <hyperlink ref="A377" r:id="rId356" display="https://kraspult.ru/components/com_jshopping/files/img_products/full_Mystery_TO-068.jpg"/>
    <hyperlink ref="A379" r:id="rId357" display="https://kraspult.ru/components/com_jshopping/files/img_products/full_NESONS_2200-EDR0NESN.jpg"/>
    <hyperlink ref="A380" r:id="rId358" display="http://kraspult.ru/components/com_jshopping/files/img_products/full_ODEON_DVP-202.jpg"/>
    <hyperlink ref="A382" r:id="rId359" display="https://kraspult.ru/components/com_jshopping/files/img_products/full_ORFEY_22LD101.jpg"/>
    <hyperlink ref="A383" r:id="rId360" display="http://kraspult.ru/components/com_jshopping/files/img_products/full_ORION_076L052040.jpg"/>
    <hyperlink ref="A384" r:id="rId361" display="http://kraspult.ru/components/com_jshopping/files/img_products/full_ORION_076ROBR020.jpg"/>
    <hyperlink ref="A385" r:id="rId362" display="http://kraspult.ru/components/com_jshopping/files/img_products/full_ORION_RC-01.jpg"/>
    <hyperlink ref="A386" r:id="rId363" display="https://kraspult.ru/components/com_jshopping/files/img_products/full_Orion_OLT-30100.jpg"/>
    <hyperlink ref="A387" r:id="rId364" display="https://kraspult.ru/components/com_jshopping/files/img_products/full_PANASONIC_YEFX9992663_.jpg"/>
    <hyperlink ref="A388" r:id="rId365" display="http://kraspult.ru/components/com_jshopping/files/img_products/full_PANASONIC_EUR501310.jpg"/>
    <hyperlink ref="A389" r:id="rId366" display="http://kraspult.ru/components/com_jshopping/files/img_products/full_PANASONIC_EUR501380.JPG"/>
    <hyperlink ref="A390" r:id="rId367" display="http://kraspult.ru/components/com_jshopping/files/img_products/full_PANASONIC_EUR7628030.JPG"/>
    <hyperlink ref="A391" r:id="rId368" display="http://kraspult.ru/components/com_jshopping/files/img_products/full_PANASONIC_EUR7635040.JPG"/>
    <hyperlink ref="A392" r:id="rId369" display="http://kraspult.ru/components/com_jshopping/files/img_products/full_PANASONIC_EUR7651030A__EUR7651090.JPG"/>
    <hyperlink ref="A393" r:id="rId370" display="http://kraspult.ru/components/com_jshopping/files/img_products/full_PANASONIC_EUR7651110.JPG"/>
    <hyperlink ref="A394" r:id="rId371" display="http://kraspult.ru/components/com_jshopping/files/img_products/full_PANASONIC_EUR7651120.JPG"/>
    <hyperlink ref="A395" r:id="rId372" display="http://kraspult.ru/components/com_jshopping/files/img_products/full_PANASONIC_EUR7651150.JPG"/>
    <hyperlink ref="A396" r:id="rId373" display="http://kraspult.ru/components/com_jshopping/files/img_products/full_PANASONIC_EUR7717010.jpg"/>
    <hyperlink ref="A397" r:id="rId374" display="http://kraspult.ru/components/com_jshopping/files/img_products/full_PANASONIC_EUR7722040.JPG"/>
    <hyperlink ref="A398" r:id="rId375" display="http://kraspult.ru/components/com_jshopping/files/img_products/full_PANASONIC_EUR7722X20.JPG"/>
    <hyperlink ref="A399" r:id="rId376" display="http://kraspult.ru/components/com_jshopping/files/img_products/full_PANASONIC_EUR7722XEO__EUR7722XE0.JPG"/>
    <hyperlink ref="A400" r:id="rId377" display="http://kraspult.ru/components/com_jshopping/files/img_products/full_PANASONIC_EUR7722XHO__EUR7722XH0.JPG"/>
    <hyperlink ref="A401" r:id="rId378" display="http://kraspult.ru/components/com_jshopping/files/img_products/full_Panasonic_N2QAJB000080.JPG"/>
    <hyperlink ref="A402" r:id="rId379" display="http://kraspult.ru/components/com_jshopping/files/img_products/full_PANASONIC_N2QAJB000108.jpg"/>
    <hyperlink ref="A403" r:id="rId380" display="http://kraspult.ru/components/com_jshopping/files/img_products/full_PANASONIC_N2QAYB000328.jpg"/>
    <hyperlink ref="A404" r:id="rId381" display="http://kraspult.ru/components/com_jshopping/files/img_products/full_Panasonic_N2QAYB000350.jpg"/>
    <hyperlink ref="A405" r:id="rId382" display="http://kraspult.ru/components/com_jshopping/files/img_products/full_PANASONIC_N2QAYB000399.JPG"/>
    <hyperlink ref="A406" r:id="rId383" display="http://kraspult.ru/components/com_jshopping/files/img_products/full_PANASONIC_N2QAYB000487.JPG"/>
    <hyperlink ref="A407" r:id="rId384" display="http://kraspult.ru/components/com_jshopping/files/img_products/full_PANASONIC_N2QAYB000543.JPG"/>
    <hyperlink ref="A408" r:id="rId385" display="http://kraspult.ru/components/com_jshopping/files/img_products/full_PANASONIC_N2QAYB000572.JPG"/>
    <hyperlink ref="A409" r:id="rId386" display="http://kraspult.ru/components/com_jshopping/files/img_products/full_PANASONIC_N2QAYB000604.jpg"/>
    <hyperlink ref="A410" r:id="rId387" display="https://kraspult.ru/components/com_jshopping/files/img_products/full_Panasonic_N2QAYB000666.jpg"/>
    <hyperlink ref="A411" r:id="rId388" display="http://kraspult.ru/components/com_jshopping/files/img_products/full_PANASONIC_N2QAYB000752.JPG"/>
    <hyperlink ref="A412" r:id="rId389" display="http://kraspult.ru/components/com_jshopping/files/img_products/full_PANASONIC_N2QAYB000803.JPG"/>
    <hyperlink ref="A413" r:id="rId390" display="http://kraspult.ru/components/com_jshopping/files/img_products/full_PANASONIC_N2QAYB000815.JPG"/>
    <hyperlink ref="A414" r:id="rId391" display="http://kraspult.ru/components/com_jshopping/files/img_products/full_PANASONIC_N2QAYB000830.jpg"/>
    <hyperlink ref="A415" r:id="rId392" display="http://kraspult.ru/components/com_jshopping/files/img_products/full_Panasonic_N2QAYB001009.jpg"/>
    <hyperlink ref="A416" r:id="rId393" display="http://kraspult.ru/components/com_jshopping/files/img_products/full_PANASONIC_N2QAYB001011.jpg"/>
    <hyperlink ref="A417" r:id="rId394" display="https://kraspult.ru/components/com_jshopping/files/img_products/full_Panasonic_N2QAYB001115.jpg"/>
    <hyperlink ref="A418" r:id="rId395" display="http://kraspult.ru/components/com_jshopping/files/img_products/full_PANASONIC_RAK-SL975WK.jpg"/>
    <hyperlink ref="A419" r:id="rId396" display="http://kraspult.ru/components/com_jshopping/files/img_products/full_PANASONIC_TNQ4G0401.jpg"/>
    <hyperlink ref="A420" r:id="rId397" display="https://kraspult.ru/components/com_jshopping/files/img_products/full_Panasonic_TX-24DR300.jpg"/>
    <hyperlink ref="A421" r:id="rId398" display="http://kraspult.ru/components/com_jshopping/files/img_products/full_PHILIPS_2422_549_01833.jpg"/>
    <hyperlink ref="A422" r:id="rId399" display="http://kraspult.ru/components/com_jshopping/files/img_products/full_PHILIPS_2422_549_01834.JPG"/>
    <hyperlink ref="A423" r:id="rId400" display="http://kraspult.ru/components/com_jshopping/files/img_products/full_DSC03846.JPG"/>
    <hyperlink ref="A424" r:id="rId401" display="http://kraspult.ru/components/com_jshopping/files/img_products/full_PHILIPS_2422_549_90301.JPG"/>
    <hyperlink ref="A425" r:id="rId402" display="http://kraspult.ru/components/com_jshopping/files/img_products/full_PHILIPS_2422_549_90467.JPG"/>
    <hyperlink ref="A426" r:id="rId403" display="http://kraspult.ru/components/com_jshopping/files/img_products/full_PHILIPS_2422_549_90477.JPG"/>
    <hyperlink ref="A427" r:id="rId404" display="http://kraspult.ru/components/com_jshopping/files/img_products/full_PHILIPS_2422_5490_2543.JPG"/>
    <hyperlink ref="A428" r:id="rId405" display="https://kraspult.ru/components/com_jshopping/files/img_products/full_PHILIPS_398GR08BEPH03T.jpg"/>
    <hyperlink ref="A429" r:id="rId406" display="http://kraspult.ru/components/com_jshopping/files/img_products/full_PHILIPS_9965_900_00449_copi.JPG"/>
    <hyperlink ref="A430" r:id="rId407" display="https://kraspult.ru/components/com_jshopping/files/img_products/full_Philips_9965_900_09443.jpg"/>
    <hyperlink ref="A431" r:id="rId408" display="http://kraspult.ru/components/com_jshopping/files/img_products/full_PHILIPS_996590009748.jpg"/>
    <hyperlink ref="A432" r:id="rId409" display="https://kraspult.ru/components/com_jshopping/files/img_products/full_PHILIPS_9965_960_03003.jpg"/>
    <hyperlink ref="A433" r:id="rId410" display="https://kraspult.ru/components/com_jshopping/files/img_products/full_PHILIPS_YKF291-008_Fidelio.jpg"/>
    <hyperlink ref="A435" r:id="rId411" display="http://kraspult.ru/components/com_jshopping/files/img_products/full_PHILIPS_RC-2023601__RC2023601.jpg"/>
    <hyperlink ref="A436" r:id="rId412" display="http://kraspult.ru/components/com_jshopping/files/img_products/full_RC19245011.JPG"/>
    <hyperlink ref="A437" r:id="rId413" display="http://kraspult.ru/components/com_jshopping/files/img_products/full_RC19245017.JPG"/>
    <hyperlink ref="A438" r:id="rId414" display="http://kraspult.ru/components/com_jshopping/files/img_products/full_RC19245034.JPG"/>
    <hyperlink ref="A439" r:id="rId415" display="http://kraspult.ru/components/com_jshopping/files/img_products/full_PHILIPS_RC2K12.jpg"/>
    <hyperlink ref="A440" r:id="rId416" display="http://kraspult.ru/components/com_jshopping/files/img_products/full_PHILIPS_RC434401H.JPG"/>
    <hyperlink ref="A441" r:id="rId417" display="http://kraspult.ru/components/com_jshopping/files/img_products/full_PIONEER_AXD1552.jpg"/>
    <hyperlink ref="A442" r:id="rId418" display="http://kraspult.ru/components/com_jshopping/files/img_products/full_PIONEER_VXX2808.jpg"/>
    <hyperlink ref="A443" r:id="rId419" display="http://kraspult.ru/components/com_jshopping/files/img_products/full_PIONEER_VXX3048.jpg"/>
    <hyperlink ref="A444" r:id="rId420" display="http://kraspult.ru/components/com_jshopping/files/img_products/full_PIONEER_VXX3217_.jpg"/>
    <hyperlink ref="A446" r:id="rId421" display="https://kraspult.ru/components/com_jshopping/files/img_products/full_Polar_55LTV6002.jpg"/>
    <hyperlink ref="A447" r:id="rId422" display="https://kraspult.ru/components/com_jshopping/files/img_products/full_ROLSEN_RL-16L11__K77_.JPG"/>
    <hyperlink ref="A448" r:id="rId423" display="https://kraspult.ru/components/com_jshopping/files/img_products/full_POLAR_K77.jpg"/>
    <hyperlink ref="A449" r:id="rId424" display="http://kraspult.ru/components/com_jshopping/files/img_products/full_POLAR_RC-6EG1-4BC__RC-45.jpg"/>
    <hyperlink ref="A450" r:id="rId425" display="https://kraspult.ru/components/com_jshopping/files/img_products/full_Polar_RM-52TC.jpg"/>
    <hyperlink ref="A451" r:id="rId426" display="http://kraspult.ru/components/com_jshopping/files/img_products/full_POLAR_SF-072.jpg"/>
    <hyperlink ref="A452" r:id="rId427" display="http://kraspult.ru/components/com_jshopping/files/img_products/full_POLAR_SF-091__1180.jpg"/>
    <hyperlink ref="A453" r:id="rId428" display="http://kraspult.ru/components/com_jshopping/files/img_products/full_Polar_YX-10350A.jpg"/>
    <hyperlink ref="A455" r:id="rId429" display="https://kraspult.ru/components/com_jshopping/files/img_products/full_POLARLINE_K77_HOME-HDMI.jpg"/>
    <hyperlink ref="A459" r:id="rId430" display="https://kraspult.ru/components/com_jshopping/files/img_products/full_Prestigio_PTV24SN04Z.jpg"/>
    <hyperlink ref="A460" r:id="rId431" display="http://www.kraspult.ru/components/com_jshopping/files/img_products/full_Prology_KR-04A.jpg"/>
    <hyperlink ref="A461" r:id="rId432" display="https://kraspult.ru/components/com_jshopping/files/img_products/full_Prology_MCE-617BU.jpg"/>
    <hyperlink ref="A462" r:id="rId433" display="http://kraspult.ru/components/com_jshopping/files/img_products/full_PROLOGY_MDD7300T__MDN-1750T__MDN-2650T_ORIGINAL.jpg"/>
    <hyperlink ref="A463" r:id="rId434" display="https://kraspult.ru/components/com_jshopping/files/img_products/full_Realme_RMV2004.jpg"/>
    <hyperlink ref="A464" r:id="rId435" display="http://www.kraspult.ru/components/com_jshopping/files/img_products/full_ROLSEN_EN-31603B.jpg"/>
    <hyperlink ref="A465" r:id="rId436" display="https://kraspult.ru/components/com_jshopping/files/img_products/full_ROLSEN_ER-22642R.jpg"/>
    <hyperlink ref="A466" r:id="rId437" display="http://www.kraspult.ru/components/com_jshopping/files/img_products/full_ROLSEN_ER-31607R.JPG"/>
    <hyperlink ref="A467" r:id="rId438" display="https://kraspult.ru/components/com_jshopping/files/img_products/full_Rolsen_ER-33904R.jpg"/>
    <hyperlink ref="A468" r:id="rId439" display="http://www.kraspult.ru/components/com_jshopping/files/img_products/full_ROLSEN_K10B-C1.JPG"/>
    <hyperlink ref="A469" r:id="rId440" display="http://www.kraspult.ru/components/com_jshopping/files/img_products/full_ROLSEN_K10N-C5.jpg"/>
    <hyperlink ref="A470" r:id="rId441" display="http://kraspult.ru/components/com_jshopping/files/img_products/full_ROLSEN_K11F-C9.JPG"/>
    <hyperlink ref="A471" r:id="rId442" display="http://www.kraspult.ru/components/com_jshopping/files/img_products/full_ROLSEN_LC03-AR028A.jpg"/>
    <hyperlink ref="A472" r:id="rId443" display="http://www.kraspult.ru/components/com_jshopping/files/img_products/full_ROLSEN_RC-7___DVD.JPG"/>
    <hyperlink ref="A473" r:id="rId444" display="http://www.kraspult.ru/components/com_jshopping/files/img_products/full_ROLSEN_RC-A06.jpg"/>
    <hyperlink ref="A474" r:id="rId445" display="http://www.kraspult.ru/components/com_jshopping/files/img_products/full_ROLSEN_RC1153012__RC1153038.jpg"/>
    <hyperlink ref="A475" r:id="rId446" display="https://kraspult.ru/components/com_jshopping/files/img_products/full_ROLSEN_RL-19E1301GU_ORIGINAL1.jpg"/>
    <hyperlink ref="A476" r:id="rId447" display="http://www.kraspult.ru/components/com_jshopping/files/img_products/full_ROLSEN_RL-32L700U.JPG"/>
    <hyperlink ref="A477" r:id="rId448" display="http://www.kraspult.ru/components/com_jshopping/files/img_products/full_3F14-00034-162.jpg"/>
    <hyperlink ref="A478" r:id="rId449" display="http://www.kraspult.ru/components/com_jshopping/files/img_products/full_AA59-00104D.JPG"/>
    <hyperlink ref="A479" r:id="rId450" display="http://www.kraspult.ru/components/com_jshopping/files/img_products/full_AA59-00198D.JPG"/>
    <hyperlink ref="A480" r:id="rId451" display="http://www.kraspult.ru/components/com_jshopping/files/img_products/full_AA59-00198F.JPG"/>
    <hyperlink ref="A481" r:id="rId452" display="http://www.kraspult.ru/components/com_jshopping/files/img_products/full_AA59-00198G.JPG"/>
    <hyperlink ref="A482" r:id="rId453" display="http://kraspult.ru/components/com_jshopping/files/img_products/full_AA59-00332A.JPG"/>
    <hyperlink ref="A483" r:id="rId454" display="http://www.kraspult.ru/components/com_jshopping/files/img_products/full_AA59-00357B.JPG"/>
    <hyperlink ref="A484" r:id="rId455" display="http://www.kraspult.ru/components/com_jshopping/files/img_products/full_AA59-00382A.JPG"/>
    <hyperlink ref="A485" r:id="rId456" display="http://www.kraspult.ru/components/com_jshopping/files/img_products/full_AA59-00401B.JPG"/>
    <hyperlink ref="A486" r:id="rId457" display="http://www.kraspult.ru/components/com_jshopping/files/img_products/full_AA59-00401C1.jpg"/>
    <hyperlink ref="A487" r:id="rId458" display="http://www.kraspult.ru/components/com_jshopping/files/img_products/full_AA59-00431A.JPG"/>
    <hyperlink ref="A488" r:id="rId459" display="http://www.kraspult.ru/components/com_jshopping/files/img_products/full_AA59-00465A.JPG"/>
    <hyperlink ref="A489" r:id="rId460" display="http://www.kraspult.ru/components/com_jshopping/files/img_products/full_AA59-00483A.JPG"/>
    <hyperlink ref="A490" r:id="rId461" display="http://www.kraspult.ru/components/com_jshopping/files/img_products/full_AA59-00484A.JPG"/>
    <hyperlink ref="A491" r:id="rId462" display="http://www.kraspult.ru/components/com_jshopping/files/img_products/full_AA59-00507A.jpg"/>
    <hyperlink ref="A492" r:id="rId463" display="http://www.kraspult.ru/components/com_jshopping/files/img_products/full_AA59-00508A.JPG"/>
    <hyperlink ref="A493" r:id="rId464" display="http://kraspult.ru/components/com_jshopping/files/img_products/full_AA59-00560A1.jpg"/>
    <hyperlink ref="A494" r:id="rId465" display="http://kraspult.ru/components/com_jshopping/files/img_products/full_AA59-00581A.JPG"/>
    <hyperlink ref="A495" r:id="rId466" display="http://www.kraspult.ru/components/com_jshopping/files/img_products/full_AA59-00602A.JPG"/>
    <hyperlink ref="A496" r:id="rId467" display="http://www.kraspult.ru/components/com_jshopping/files/img_products/full_AA59-00603A.JPG"/>
    <hyperlink ref="A497" r:id="rId468" display="http://kraspult.ru/components/com_jshopping/files/img_products/full_AA59-00638A.jpg"/>
    <hyperlink ref="A498" r:id="rId469" display="http://www.kraspult.ru/components/com_jshopping/files/img_products/full_AA59-00741A.JPG"/>
    <hyperlink ref="A499" r:id="rId470" display="http://www.kraspult.ru/components/com_jshopping/files/img_products/full_AA59-00743A.JPG"/>
    <hyperlink ref="A500" r:id="rId471" display="http://www.kraspult.ru/components/com_jshopping/files/img_products/full_AA59-00795A.jpg"/>
    <hyperlink ref="A501" r:id="rId472" display="http://kraspult.ru/components/com_jshopping/files/img_products/full_SAMSUNG_AA59-00818A.jpg"/>
    <hyperlink ref="A502" r:id="rId473" display="http://kraspult.ru/components/com_jshopping/files/img_products/full_SAMSUNG_AA59-00823A.jpg"/>
    <hyperlink ref="A503" r:id="rId474" display="http://www.kraspult.ru/components/com_jshopping/files/img_products/full_AH59-01778V.JPG"/>
    <hyperlink ref="A504" r:id="rId475" display="http://www.kraspult.ru/components/com_jshopping/files/img_products/full_AH59-01778Y.JPG"/>
    <hyperlink ref="A505" r:id="rId476" display="http://www.kraspult.ru/components/com_jshopping/files/img_products/full_AH59-01951K.JPG"/>
    <hyperlink ref="A506" r:id="rId477" display="http://www.kraspult.ru/components/com_jshopping/files/img_products/full_AH59-02304A.JPG"/>
    <hyperlink ref="A507" r:id="rId478" display="http://www.kraspult.ru/components/com_jshopping/files/img_products/full_BN59-00507A.JPG"/>
    <hyperlink ref="A508" r:id="rId479" display="http://kraspult.ru/components/com_jshopping/files/img_products/full_BN59-00609A.jpg"/>
    <hyperlink ref="A509" r:id="rId480" display="http://www.kraspult.ru/components/com_jshopping/files/img_products/full_BN59-00676A.JPG"/>
    <hyperlink ref="A510" r:id="rId481" display="http://www.kraspult.ru/components/com_jshopping/files/img_products/full_BN59-00683A.JPG"/>
    <hyperlink ref="A511" r:id="rId482" display="http://www.kraspult.ru/components/com_jshopping/files/img_products/full_BN59-00685A.JPG"/>
    <hyperlink ref="A512" r:id="rId483" display="http://www.kraspult.ru/components/com_jshopping/files/img_products/full_BN59-00705A.JPG"/>
    <hyperlink ref="A513" r:id="rId484" display="http://www.kraspult.ru/components/com_jshopping/files/img_products/full_BN59-00706A.JPG"/>
    <hyperlink ref="A514" r:id="rId485" display="http://www.kraspult.ru/components/com_jshopping/files/img_products/full_BN59-00862A.JPG"/>
    <hyperlink ref="A515" r:id="rId486" display="http://www.kraspult.ru/components/com_jshopping/files/img_products/full_BN59-00863A.JPG"/>
    <hyperlink ref="A516" r:id="rId487" display="http://www.kraspult.ru/components/com_jshopping/files/img_products/full_BN59-00865A.JPG"/>
    <hyperlink ref="A517" r:id="rId488" display="http://www.kraspult.ru/components/com_jshopping/files/img_products/full_BN59-00940A.JPG"/>
    <hyperlink ref="A518" r:id="rId489" display="http://www.kraspult.ru/components/com_jshopping/files/img_products/full_BN59-00943A.JPG"/>
    <hyperlink ref="A519" r:id="rId490" display="http://www.kraspult.ru/components/com_jshopping/files/img_products/full_BN59-01005A.JPG"/>
    <hyperlink ref="A520" r:id="rId491" display="http://kraspult.ru/components/com_jshopping/files/img_products/full_BN59-01014A.JPG"/>
    <hyperlink ref="A521" r:id="rId492" display="http://www.kraspult.ru/components/com_jshopping/files/img_products/full_BN59-01039A.JPG"/>
    <hyperlink ref="A522" r:id="rId493" display="http://www.kraspult.ru/components/com_jshopping/files/img_products/full_BN59-01040A.JPG"/>
    <hyperlink ref="A523" r:id="rId494" display="http://www.kraspult.ru/components/com_jshopping/files/img_products/full_BN59-01078A.JPG"/>
    <hyperlink ref="A524" r:id="rId495" display="https://kraspult.ru/components/com_jshopping/files/img_products/full_SAMSUNG_BN59-01175N.jpg"/>
    <hyperlink ref="A525" r:id="rId496" display="http://kraspult.ru/components/com_jshopping/files/img_products/full_SAMSUNG_BN59-01178B.jpg"/>
    <hyperlink ref="A526" r:id="rId497" display="https://kraspult.ru/components/com_jshopping/files/img_products/full_Samsung_BN59-01178G.jpg"/>
    <hyperlink ref="A527" r:id="rId498" display="https://kraspult.ru/components/com_jshopping/files/img_products/full_SAMSUNG_BN59-01198C_ORIGINAL.jpg"/>
    <hyperlink ref="A528" r:id="rId499" display="https://kraspult.ru/components/com_jshopping/files/img_products/full_Samsung_BN59-01199G.jpg"/>
    <hyperlink ref="A529" r:id="rId500" display="https://kraspult.ru/components/com_jshopping/files/img_products/full_SAMSUNG_BN59-01259B.jpg"/>
    <hyperlink ref="A530" r:id="rId501" display="https://kraspult.ru/components/com_jshopping/files/img_products/full_SAMSUNG_BN59-01268D.jpg"/>
    <hyperlink ref="A531" r:id="rId502" display="https://kraspult.ru/components/com_jshopping/files/img_products/full_Samsung_BN59-01268G.jpg"/>
    <hyperlink ref="A532" r:id="rId503" display="https://kraspult.ru/components/com_jshopping/files/img_products/full_Samsung_BN59-01303A.jpg"/>
    <hyperlink ref="A533" r:id="rId504" display="https://kraspult.ru/components/com_jshopping/files/img_products/full_SAMSUNG_BN59-01315B.jpg"/>
    <hyperlink ref="A534" r:id="rId505" display="https://kraspult.ru/components/com_jshopping/files/img_products/full_SAMSUNG_BN59-01315D.jpg"/>
    <hyperlink ref="A535" r:id="rId506" display="https://kraspult.ru/components/com_jshopping/files/img_products/full_SAMSUNG_BN59-01315G.jpg"/>
    <hyperlink ref="A536" r:id="rId507" display="https://kraspult.ru/components/com_jshopping/files/img_products/full_SAMSUNG_BN59-01358F.jpg"/>
    <hyperlink ref="A538" r:id="rId508" display="http://kraspult.ru/components/com_jshopping/files/img_products/full_SAMSUNG_MF59-00242A_MINI_SAT.jpg"/>
    <hyperlink ref="A541" r:id="rId509" display="https://kraspult.ru/components/com_jshopping/files/img_products/full_SHARP_SHW_RMC_0117.jpg"/>
    <hyperlink ref="A542" r:id="rId510" display="http://kraspult.ru/components/com_jshopping/files/img_products/full_SHARP_G1133PESA.jpg"/>
    <hyperlink ref="A543" r:id="rId511" display="http://kraspult.ru/components/com_jshopping/files/img_products/full_SHARP_G1342SA___G1342PESA.jpg"/>
    <hyperlink ref="A544" r:id="rId512" display="http://kraspult.ru/components/com_jshopping/files/img_products/full_SHARP_GA520WJSA__GA591WJSA__GA602SA.jpg"/>
    <hyperlink ref="A545" r:id="rId513" display="http://kraspult.ru/components/com_jshopping/files/img_products/full_SHARP_GA983WJSA_AQUOS.jpg"/>
    <hyperlink ref="A546" r:id="rId514" display="http://kraspult.ru/components/com_jshopping/files/img_products/full_SHARP_GJ210.jpg"/>
    <hyperlink ref="A547" r:id="rId515" display="http://kraspult.ru/components/com_jshopping/files/img_products/full_SHARP_GJ220.jpg"/>
    <hyperlink ref="A548" r:id="rId516" display="http://kraspult.ru/components/com_jshopping/files/img_products/full_TOSHIBA_RC-19101.jpg"/>
    <hyperlink ref="A549" r:id="rId517" display="https://kraspult.ru/components/com_jshopping/files/img_products/full_SHARP_RC19121.jpg"/>
    <hyperlink ref="A550" r:id="rId518" display="http://kraspult.ru/components/com_jshopping/files/img_products/full_Shivaki_051D.jpg"/>
    <hyperlink ref="A551" r:id="rId519" display="https://kraspult.ru/components/com_jshopping/files/img_products/full_SHIVAKI_2200-ED00SH__2200-ED00SHIV.jpg"/>
    <hyperlink ref="A552" r:id="rId520" display="http://kraspult.ru/components/com_jshopping/files/img_products/full_SHIVAKI_BT0451C1.jpg"/>
    <hyperlink ref="A553" r:id="rId521" display="http://kraspult.ru/components/com_jshopping/files/img_products/full_SHIVAKI_BT0534.jpg"/>
    <hyperlink ref="A554" r:id="rId522" display="https://kraspult.ru/components/com_jshopping/files/img_products/full_SHIVAKI_HB-288.jpg"/>
    <hyperlink ref="A555" r:id="rId523" display="http://kraspult.ru/components/com_jshopping/files/img_products/full_SHIVAKI_RC-A3-01__RC-01.jpg"/>
    <hyperlink ref="A557" r:id="rId524" display="http://kraspult.ru/components/com_jshopping/files/img_products/full_SHIVAKI_RC-850.jpg"/>
    <hyperlink ref="A558" r:id="rId525" display="https://kraspult.ru/components/com_jshopping/files/img_products/full_Shivaki_STV-32LED18S.jpg"/>
    <hyperlink ref="A559" r:id="rId526" display="http://kraspult.ru/components/com_jshopping/files/img_products/full_Hyundai_H-LED15V201.jpg"/>
    <hyperlink ref="A560" r:id="rId527" display="https://kraspult.ru/components/com_jshopping/files/img_products/full_Shivaki_STV-45LED18S.jpg"/>
    <hyperlink ref="A561" r:id="rId528" display="http://kraspult.ru/components/com_jshopping/files/img_products/full_SIESTA_RC-18B004.jpg"/>
    <hyperlink ref="A563" r:id="rId529" display="http://kraspult.ru/components/com_jshopping/files/img_products/full_JX-9005.JPG"/>
    <hyperlink ref="A564" r:id="rId530" display="http://kraspult.ru/components/com_jshopping/files/img_products/full_RM-836.JPG"/>
    <hyperlink ref="A565" r:id="rId531" display="http://kraspult.ru/components/com_jshopping/files/img_products/full_RM-839.JPG"/>
    <hyperlink ref="A566" r:id="rId532" display="https://kraspult.ru/components/com_jshopping/files/img_products/full_RM-ED007.jpg"/>
    <hyperlink ref="A567" r:id="rId533" display="https://kraspult.ru/components/com_jshopping/files/img_products/full_RM-ED008.jpg"/>
    <hyperlink ref="A568" r:id="rId534" display="http://kraspult.ru/components/com_jshopping/files/img_products/full_RM-ED009.JPG"/>
    <hyperlink ref="A569" r:id="rId535" display="http://kraspult.ru/components/com_jshopping/files/img_products/full_RM-ED017.jpg"/>
    <hyperlink ref="A570" r:id="rId536" display="http://kraspult.ru/components/com_jshopping/files/img_products/full_SONY_RM-ED045.JPG"/>
    <hyperlink ref="A571" r:id="rId537" display="http://kraspult.ru/components/com_jshopping/files/img_products/full_SONY_RM-ED047.JPG"/>
    <hyperlink ref="A572" r:id="rId538" display="http://kraspult.ru/components/com_jshopping/files/img_products/full_RM-ED050.JPG"/>
    <hyperlink ref="A573" r:id="rId539" display="http://kraspult.ru/components/com_jshopping/files/img_products/full_RM-ED0521.JPG"/>
    <hyperlink ref="A574" r:id="rId540" display="http://kraspult.ru/components/com_jshopping/files/img_products/full_RM-ED052.JPG"/>
    <hyperlink ref="A575" r:id="rId541" display="http://kraspult.ru/components/com_jshopping/files/img_products/full_SONY_RM-ED054.JPG"/>
    <hyperlink ref="A576" r:id="rId542" display="http://kraspult.ru/components/com_jshopping/files/img_products/full_SONY_RM-ED058.jpg"/>
    <hyperlink ref="A577" r:id="rId543" display="http://kraspult.ru/components/com_jshopping/files/img_products/full_SONY_RM-ED060.jpg"/>
    <hyperlink ref="A578" r:id="rId544" display="https://kraspult.ru/components/com_jshopping/files/img_products/full_SONY_RM-ED0611.jpg"/>
    <hyperlink ref="A579" r:id="rId545" display="http://kraspult.ru/components/com_jshopping/files/img_products/full_SONY_RM-ED062_orig1.jpg"/>
    <hyperlink ref="A580" r:id="rId546" display="http://kraspult.ru/components/com_jshopping/files/img_products/full_SONY_RM-GA002.JPG"/>
    <hyperlink ref="A581" r:id="rId547" display="http://kraspult.ru/components/com_jshopping/files/img_products/full_RM-GA015.JPG"/>
    <hyperlink ref="A582" r:id="rId548" display="http://kraspult.ru/components/com_jshopping/files/img_products/full_RM-GA018.JPG"/>
    <hyperlink ref="A583" r:id="rId549" display="http://kraspult.ru/components/com_jshopping/files/img_products/full_RM-GA019.JPG"/>
    <hyperlink ref="A588" r:id="rId550" display="http://kraspult.ru/components/com_jshopping/files/img_products/full_SONY_RMT-B104P.JPG"/>
    <hyperlink ref="A589" r:id="rId551" display="http://kraspult.ru/components/com_jshopping/files/img_products/full_SONY_RMT-B105A.jpg"/>
    <hyperlink ref="A590" r:id="rId552" display="https://kraspult.ru/components/com_jshopping/files/img_products/full_SONY_RMT-TX100D1.jpg"/>
    <hyperlink ref="A591" r:id="rId553" display="https://kraspult.ru/components/com_jshopping/files/img_products/full_Sony_RMT-TX100E1.jpg"/>
    <hyperlink ref="A592" r:id="rId554" display="https://kraspult.ru/components/com_jshopping/files/img_products/full_SONY_RMT-TX100P.jpg"/>
    <hyperlink ref="A593" r:id="rId555" display="https://kraspult.ru/components/com_jshopping/files/img_products/full_Sony_RMT-TX101E1.jpg"/>
    <hyperlink ref="A594" r:id="rId556" display="https://kraspult.ru/components/com_jshopping/files/img_products/full_Sony_RMT-TX101P.jpg"/>
    <hyperlink ref="A595" r:id="rId557" display="https://kraspult.ru/components/com_jshopping/files/img_products/full_Sony_RMT-TX102D_NETFLIX.jpg"/>
    <hyperlink ref="A596" r:id="rId558" display="https://kraspult.ru/components/com_jshopping/files/img_products/full_SONY_RMT-TX200E.jpg"/>
    <hyperlink ref="A597" r:id="rId559" display="https://kraspult.ru/components/com_jshopping/files/img_products/full_SONY_RMT-TX300E.jpg"/>
    <hyperlink ref="A598" r:id="rId560" display="http://kraspult.ru/components/com_jshopping/files/img_products/full_SOUNDMAX_JX-3055B1.jpg"/>
    <hyperlink ref="A599" r:id="rId561" display="http://kraspult.ru/components/com_jshopping/files/img_products/full_THOMSON_T32E97DU__T46E88DHU__T55E88DHU1.jpg"/>
    <hyperlink ref="A600" r:id="rId562" display="https://kraspult.ru/components/com_jshopping/files/img_products/full_Supra_AL52D-B.jpg"/>
    <hyperlink ref="A601" r:id="rId563" display="http://kraspult.ru/components/com_jshopping/files/img_products/full_SUPRA_STV-LC2222W.jpg"/>
    <hyperlink ref="A602" r:id="rId564" display="https://kraspult.ru/components/com_jshopping/files/img_products/full_SUPRA_STV-LC1522WD__STV-LC1922WD__STV-LC2222WD__STV-LC2622WD2.jpg"/>
    <hyperlink ref="A603" r:id="rId565" display="https://kraspult.ru/components/com_jshopping/files/img_products/full_Supra_HOF-55D1.3__STV-LC1995WL_.jpg"/>
    <hyperlink ref="A604" r:id="rId566" display="http://kraspult.ru/components/com_jshopping/files/img_products/full_SUPRA_HOF12H126GPD11.jpg"/>
    <hyperlink ref="A605" r:id="rId567" display="https://kraspult.ru/components/com_jshopping/files/img_products/full_SUPRA_HOF14H536GPD5_ORIGINAL.jpg"/>
    <hyperlink ref="A606" r:id="rId568" display="https://kraspult.ru/components/com_jshopping/files/img_products/full_SUPRA_J-1274_BLACK.jpg"/>
    <hyperlink ref="A607" r:id="rId569" display="http://kraspult.ru/components/com_jshopping/files/img_products/full_JH-113703.JPG"/>
    <hyperlink ref="A608" r:id="rId570" display="https://kraspult.ru/components/com_jshopping/files/img_products/full_SUPRA_STV-LC32ST1000W__STV-LC40ST1000F1.jpg"/>
    <hyperlink ref="A609" r:id="rId571" display="https://kraspult.ru/components/com_jshopping/files/img_products/full_Supra_JKT-91B-2__STV-LC40ST2000F.jpg"/>
    <hyperlink ref="A610" r:id="rId572" display="https://kraspult.ru/components/com_jshopping/files/img_products/full_Supra_RC01-S512.jpg"/>
    <hyperlink ref="A611" r:id="rId573" display="https://kraspult.ru/components/com_jshopping/files/img_products/full_AKAI_RC01-V59.jpg"/>
    <hyperlink ref="A613" r:id="rId574" display="http://kraspult.ru/components/com_jshopping/files/img_products/full_MYSTERY_MTV-3027LT22.jpg"/>
    <hyperlink ref="A614" r:id="rId575" display="http://kraspult.ru/components/com_jshopping/files/img_products/full_SUPRA_RC21b________________1.jpg"/>
    <hyperlink ref="A615" r:id="rId576" display="http://kraspult.ru/components/com_jshopping/files/img_products/full_supra_RC25b.jpg"/>
    <hyperlink ref="A616" r:id="rId577" display="http://kraspult.ru/components/com_jshopping/files/img_products/full_SUPRA_RC3b.jpg"/>
    <hyperlink ref="A617" r:id="rId578" display="https://kraspult.ru/components/com_jshopping/files/img_products/full_SUPRA_STV-LC19T860WL__STV-LC22T860FL__STV-LC24T860WL.jpg"/>
    <hyperlink ref="A618" r:id="rId579" display="https://kraspult.ru/components/com_jshopping/files/img_products/full_Supra_STV-LC32T840WL__STV-LC32T880WL__STV-LC40T880FL.jpg"/>
    <hyperlink ref="A619" r:id="rId580" display="https://kraspult.ru/components/com_jshopping/files/img_products/full_Mystery_TVD34__MTV-1910LW__MTV-2410LW2.jpg"/>
    <hyperlink ref="A620" r:id="rId581" display="https://kraspult.ru/components/com_jshopping/files/img_products/full_SUPRA_XK237B.jpg"/>
    <hyperlink ref="A621" r:id="rId582" display="https://kraspult.ru/components/com_jshopping/files/img_products/full_Supra_STV-LC40ST900FL__STV-LC50ST900FL__YS52D-A1.jpg"/>
    <hyperlink ref="A622" r:id="rId583" display="http://kraspult.ru/components/com_jshopping/files/img_products/full_Y-72C.JPG"/>
    <hyperlink ref="A623" r:id="rId584" display="https://kraspult.ru/components/com_jshopping/files/img_products/full_SUPRA_Y-72C2__Timeshift_1.jpg"/>
    <hyperlink ref="A624" r:id="rId585" display="http://kraspult.ru/components/com_jshopping/files/img_products/full_SUPRA_Y-72C21.JPG"/>
    <hyperlink ref="A625" r:id="rId586" display="https://kraspult.ru/components/com_jshopping/files/img_products/full_Gold_Star_LT-22T300F_Aiwa_Y-72C3.jpg"/>
    <hyperlink ref="A626" r:id="rId587" display="https://kraspult.ru/components/com_jshopping/files/img_products/full_ARTEL_RC311_FMI3__FM131.jpg"/>
    <hyperlink ref="A627" r:id="rId588" display="https://kraspult.ru/components/com_jshopping/files/img_products/full_TCL_RC802N_YAI2__06-IRPT45-GRC802N.jpg"/>
    <hyperlink ref="A632" r:id="rId589" display="https://kraspult.ru/components/com_jshopping/files/img_products/full_Telefunken_507CUP.jpg"/>
    <hyperlink ref="A633" r:id="rId590" display="https://kraspult.ru/components/com_jshopping/files/img_products/full_Telefunken_TF-LED28S9T2.jpg"/>
    <hyperlink ref="A634" r:id="rId591" display="https://kraspult.ru/components/com_jshopping/files/img_products/full_Telefunken_JKT-106B-HOME_BLACK.jpg"/>
    <hyperlink ref="A635" r:id="rId592" display="https://kraspult.ru/components/com_jshopping/files/img_products/full_Telefunken_JKT-106B-HOME__.jpg"/>
    <hyperlink ref="A636" r:id="rId593" display="https://kraspult.ru/components/com_jshopping/files/img_products/full_Telefunken_KT1157-HG.jpg"/>
    <hyperlink ref="A637" r:id="rId594" display="https://kraspult.ru/components/com_jshopping/files/img_products/full_TCL_RC2000E02_YOUTUBE.jpg"/>
    <hyperlink ref="A639" r:id="rId595" display="https://kraspult.ru/components/com_jshopping/files/img_products/full_Telefunken_SA-230_HOME.jpg"/>
    <hyperlink ref="A640" r:id="rId596" display="https://kraspult.ru/components/com_jshopping/files/img_products/full_Telefunken_TF-LED28S48T2__TF-LED40S48T2.jpg"/>
    <hyperlink ref="A641" r:id="rId597" display="https://kraspult.ru/components/com_jshopping/files/img_products/full_Telefunken_TF-LED32S39T2S__TF-LED48S39T2S1.jpg"/>
    <hyperlink ref="A644" r:id="rId598" display="https://kraspult.ru/components/com_jshopping/files/img_products/full_THOMSON_RC3000E02.JPG"/>
    <hyperlink ref="A645" r:id="rId599" display="https://kraspult.ru/components/com_jshopping/files/img_products/full_Thomson_RC311_FUI2_NETFLIX__T55D23SFS-01S.jpg"/>
    <hyperlink ref="A646" r:id="rId600" display="https://kraspult.ru/components/com_jshopping/files/img_products/full_THOMSON_RC311_USB.jpg"/>
    <hyperlink ref="A647" r:id="rId601" display="https://kraspult.ru/components/com_jshopping/files/img_products/full_Thomson_RC311S.jpg"/>
    <hyperlink ref="A648" r:id="rId602" display="http://kraspult.ru/components/com_jshopping/files/img_products/full_THOMSON_RCOQ0036________txt.jpg"/>
    <hyperlink ref="A649" r:id="rId603" display="http://kraspult.ru/components/com_jshopping/files/img_products/full_THOMSON_RCT100.jpg"/>
    <hyperlink ref="A650" r:id="rId604" display="http://kraspult.ru/components/com_jshopping/files/img_products/full_MYSTERY_MTV-3208WH__MTV-1908W1.jpg"/>
    <hyperlink ref="A651" r:id="rId605" display="https://kraspult.ru/components/com_jshopping/files/img_products/full_t24e09du1.jpg"/>
    <hyperlink ref="A652" r:id="rId606" display="https://kraspult.ru/components/com_jshopping/files/img_products/full_TopDevice_TD100.jpg"/>
    <hyperlink ref="A653" r:id="rId607" display="https://kraspult.ru/components/com_jshopping/files/img_products/full_TOSHIBA_CT-32F2___24S1600__24S1640__24S1650__32S1600__32S1640__32S1650__32S1650__32S2650__40S1640__40S1650__43S2640__43S2650__49S2640__49S2650__55S2640__65S2650.jpg"/>
    <hyperlink ref="A654" r:id="rId608" display="https://kraspult.ru/components/com_jshopping/files/img_products/full_Toshiba_CT-8001.jpg"/>
    <hyperlink ref="A655" r:id="rId609" display="https://kraspult.ru/components/com_jshopping/files/img_products/full_TOSHIBA_CT-8040.jpg"/>
    <hyperlink ref="A656" r:id="rId610" display="https://kraspult.ru/components/com_jshopping/files/img_products/full_TOSHIBA_CT-8054__32L5660EV__40L5660__43L5660EV__49L5660__55L5660.jpg"/>
    <hyperlink ref="A657" r:id="rId611" display="https://kraspult.ru/components/com_jshopping/files/img_products/full_Toshiba_CT-8068__32L5650VN__40L5650VN.jpg"/>
    <hyperlink ref="A658" r:id="rId612" display="https://kraspult.ru/components/com_jshopping/files/img_products/full_TOSHIBA_CT-90326.jpg"/>
    <hyperlink ref="A659" r:id="rId613" display="http://kraspult.ru/components/com_jshopping/files/img_products/full_TOSHIBA_CT-90327.jpg"/>
    <hyperlink ref="A660" r:id="rId614" display="http://kraspult.ru/components/com_jshopping/files/img_products/full_TOSHIBA_CT-90344.jpg"/>
    <hyperlink ref="A661" r:id="rId615" display="http://kraspult.ru/components/com_jshopping/files/img_products/full_TOSHIBA_CT-90345.jpg"/>
    <hyperlink ref="A662" r:id="rId616" display="http://kraspult.ru/components/com_jshopping/files/img_products/full_TOSHIBA_CT-90356.jpg"/>
    <hyperlink ref="A664" r:id="rId617" display="https://kraspult.ru/components/com_jshopping/files/img_products/full_TOSHIBA_CT-90430.jpg"/>
    <hyperlink ref="A666" r:id="rId618" display="https://kraspult.ru/components/com_jshopping/files/img_products/full_TOSHIBA_CT-9914.jpg"/>
    <hyperlink ref="A667" r:id="rId619" display="http://kraspult.ru/components/com_jshopping/files/img_products/full_TOSHIBA_CT-9922.jpg"/>
    <hyperlink ref="A668" r:id="rId620" display="https://kraspult.ru/components/com_jshopping/files/img_products/full_TOSHIBA_DC-G1U.jpg"/>
    <hyperlink ref="A669" r:id="rId621" display="http://www.kraspult.ru/components/com_jshopping/files/img_products/full_TOSHIBA_SE-R0301.jpg"/>
    <hyperlink ref="A670" r:id="rId622" display="http://kraspult.ru/components/com_jshopping/files/img_products/full_TOSHIBA_SE-R0302.jpg"/>
    <hyperlink ref="A671" r:id="rId623" display="http://kraspult.ru/components/com_jshopping/files/img_products/full____________TOSHIBA_SE-R0319.JPG"/>
    <hyperlink ref="A672" r:id="rId624" display="https://kraspult.ru/components/com_jshopping/files/img_products/full_Vekta_XK237B-2.jpg"/>
    <hyperlink ref="A673" r:id="rId625" display="https://kraspult.ru/components/com_jshopping/files/img_products/full_VESTEL_BP59-00073A.jpg"/>
    <hyperlink ref="A674" r:id="rId626" display="http://kraspult.ru/components/com_jshopping/files/img_products/full_VESTEL_FH-07.jpg"/>
    <hyperlink ref="A675" r:id="rId627" display="http://kraspult.ru/components/com_jshopping/files/img_products/full_RC1045.jpg"/>
    <hyperlink ref="A676" r:id="rId628" display="http://kraspult.ru/components/com_jshopping/files/img_products/full_VESTEL_RC-1930.jpg"/>
    <hyperlink ref="A677" r:id="rId629" display="http://kraspult.ru/components/com_jshopping/files/img_products/full_VESTEL_RC-2440.jpg"/>
    <hyperlink ref="A680" r:id="rId630" display="http://kraspult.ru/components/com_jshopping/files/img_products/full_AKAI_ALD1950__ALD1970.jpg"/>
    <hyperlink ref="A681" r:id="rId631" display="https://kraspult.ru/components/com_jshopping/files/img_products/full_Xiaomi_mi_ver.1.jpg"/>
    <hyperlink ref="A683" r:id="rId632" display="https://kraspult.ru/components/com_jshopping/files/img_products/full_Xiaomi_Mi_Ver.3_TV.jpg"/>
    <hyperlink ref="A686" r:id="rId633" display="http://kraspult.ru/components/com_jshopping/files/img_products/full_XORO_HSD-4000.jpg"/>
    <hyperlink ref="A687" r:id="rId634" display="https://kraspult.ru/components/com_jshopping/files/img_products/full_XORO_HSD-2031__HSD-2130.jpg"/>
    <hyperlink ref="A688" r:id="rId635" display="http://kraspult.ru/components/com_jshopping/files/img_products/full______________RC-6-1__RC-10.jpg"/>
    <hyperlink ref="A689" r:id="rId636" display="http://kraspult.ru/components/com_jshopping/files/img_products/full_VITYAZ_-______________RC-5.jpg"/>
    <hyperlink ref="A690" r:id="rId637" display="https://kraspult.ru/components/com_jshopping/files/img_products/full_VITYAZ_-______________24L301C28__32L301C18.jpg"/>
    <hyperlink ref="A691" r:id="rId638" display="https://kraspult.ru/components/com_jshopping/files/img_products/full______________Vityaz_AL52D-HOME__RC19.jpg"/>
    <hyperlink ref="A693" r:id="rId639" display="https://kraspult.ru/components/com_jshopping/files/img_products/full_VITYAS_RS41Smart.jpg"/>
    <hyperlink ref="A694" r:id="rId640" display="http://kraspult.ru/components/com_jshopping/files/img_products/full_RUBIN_RB-19SL2U__RB-22S2UF.JPG"/>
    <hyperlink ref="A695" r:id="rId641" display="http://kraspult.ru/components/com_jshopping/files/img_products/full_Rubin_RB-28D7T2C.jpg"/>
    <hyperlink ref="A696" r:id="rId642" display="http://kraspult.ru/components/com_jshopping/files/img_products/full_Rolsen________________RC-71.jpg"/>
    <hyperlink ref="A697" r:id="rId643" display="http://kraspult.ru/components/com_jshopping/files/img_products/full_Rolsen_RC-71.jpg"/>
    <hyperlink ref="A698" r:id="rId644" display="http://kraspult.ru/components/com_jshopping/files/img_products/full_RUBIN_SG-102M__SG-50M.jpg"/>
    <hyperlink ref="A699" r:id="rId645" display="https://kraspult.ru/components/com_jshopping/files/img_products/full_Rubin_YX-CY309E.jpg"/>
    <hyperlink ref="A700" r:id="rId646" display="http://kraspult.ru/components/com_jshopping/files/img_products/full_ROLSEN_C1480__C21SR851.jpg"/>
    <hyperlink ref="A701" r:id="rId647" display="http://kraspult.ru/components/com_jshopping/files/img_products/full_SOKOL_RC-DF65.jpg"/>
    <hyperlink ref="A702" r:id="rId648" display="https://kraspult.ru/components/com_jshopping/files/img_products/full__________________AN2211.jpg"/>
    <hyperlink ref="A704" r:id="rId649" display="https://kraspult.ru/components/com_jshopping/files/img_products/full_MITSUBISHI_HUAYU_K-MS636__.jpg"/>
    <hyperlink ref="A705" r:id="rId650" display="https://kraspult.ru/components/com_jshopping/files/img_products/full_HUAYU_K-1036E_L__.jpg"/>
    <hyperlink ref="A706" r:id="rId651" display="https://kraspult.ru/components/com_jshopping/files/img_products/full_HUAYU_K-1038E_L__.jpg"/>
    <hyperlink ref="A728" r:id="rId652" display="https://kraspult.ru/components/com_jshopping/files/img_products/full_IHANDY_RTV-03_VER.02.jpg"/>
    <hyperlink ref="A729" r:id="rId653" display="http://kraspult.ru/components/com_jshopping/files/img_products/full_IHANDY_RuTV-ST01____.jpg"/>
    <hyperlink ref="A730" r:id="rId654" display="https://kraspult.ru/components/com_jshopping/files/img_products/full_HUAYU_RUTV-ST02.jpg"/>
    <hyperlink ref="A732" r:id="rId655" display="https://kraspult.ru/components/com_jshopping/files/img_products/full_ClickPDU_and_KrasPult.ru_RM-L1606.jpg"/>
    <hyperlink ref="A735" r:id="rId656" display="https://kraspult.ru/components/com_jshopping/files/img_products/full_AKAI_RM-L1602.jpg"/>
    <hyperlink ref="A736" r:id="rId657" display="https://kraspult.ru/components/com_jshopping/files/img_products/full_BBK_RM-D1177.jpg"/>
    <hyperlink ref="A737" r:id="rId658" display="https://kraspult.ru/components/com_jshopping/files/img_products/full_DAEWOO_RM-515DC.jpg"/>
    <hyperlink ref="A738" r:id="rId659" display="https://kraspult.ru/components/com_jshopping/files/img_products/full_DAEWOO_RM-531DC.jpg"/>
    <hyperlink ref="A739" r:id="rId660" display="https://kraspult.ru/components/com_jshopping/files/img_products/full_DAEWOO_RM-L1553.jpg"/>
    <hyperlink ref="A740" r:id="rId661" display="https://kraspult.ru/components/com_jshopping/files/img_products/full_DAEWOO_RM-L1576.jpg"/>
    <hyperlink ref="A741" r:id="rId662" display="https://kraspult.ru/components/com_jshopping/files/img_products/full_DEXP_RM-L1325.jpg"/>
    <hyperlink ref="A742" r:id="rId663" display="https://kraspult.ru/components/com_jshopping/files/img_products/full_DEXP_RM-L1335.jpg"/>
    <hyperlink ref="A743" r:id="rId664" display="https://kraspult.ru/components/com_jshopping/files/img_products/full_DEXP_RS41_SMART.jpg"/>
    <hyperlink ref="A745" r:id="rId665" display="https://kraspult.ru/components/com_jshopping/files/img_products/full_HAIER_RM-L1313.jpg"/>
    <hyperlink ref="A746" r:id="rId666" display="https://kraspult.ru/components/com_jshopping/files/img_products/full_HAIER_RM-L1535.jpg"/>
    <hyperlink ref="A747" r:id="rId667" display="https://kraspult.ru/components/com_jshopping/files/img_products/full_JVC_RM-1011R.jpg"/>
    <hyperlink ref="A748" r:id="rId668" display="https://kraspult.ru/components/com_jshopping/files/img_products/full_JVC_RM-530F.jpg"/>
    <hyperlink ref="A749" r:id="rId669" display="https://kraspult.ru/components/com_jshopping/files/img_products/full_JVC_RM-L1552.jpg"/>
    <hyperlink ref="A750" r:id="rId670" display="https://kraspult.ru/components/com_jshopping/files/img_products/full_LG_RM-002CB.jpg"/>
    <hyperlink ref="A751" r:id="rId671" display="https://kraspult.ru/components/com_jshopping/files/img_products/full_LG_RM-158CB.jpg"/>
    <hyperlink ref="A752" r:id="rId672" display="https://kraspult.ru/components/com_jshopping/files/img_products/full_LG_RM-406CB.jpg"/>
    <hyperlink ref="A753" r:id="rId673" display="https://kraspult.ru/components/com_jshopping/files/img_products/full_LG_RM-609CB.jpg"/>
    <hyperlink ref="A754" r:id="rId674" display="https://kraspult.ru/components/com_jshopping/files/img_products/full_LG_RM-752CB.jpg"/>
    <hyperlink ref="A755" r:id="rId675" display="https://kraspult.ru/components/com_jshopping/files/img_products/full_LG_RM-913CB.jpg"/>
    <hyperlink ref="A756" r:id="rId676" display="https://kraspult.ru/components/com_jshopping/files/img_products/full_LG_RM-D1296.jpg"/>
    <hyperlink ref="A757" r:id="rId677" display="https://kraspult.ru/components/com_jshopping/files/img_products/full_LG_RM-D1318.jpg"/>
    <hyperlink ref="A758" r:id="rId678" display="https://kraspult.ru/components/com_jshopping/files/img_products/full_LG_RM-D656.jpg"/>
    <hyperlink ref="A759" r:id="rId679" display="https://kraspult.ru/components/com_jshopping/files/img_products/full_LG_RM-D657.jpg"/>
    <hyperlink ref="A760" r:id="rId680" display="https://kraspult.ru/components/com_jshopping/files/img_products/full_LG_RM-D757.jpg"/>
    <hyperlink ref="A761" r:id="rId681" display="https://kraspult.ru/components/com_jshopping/files/img_products/full_LG_RM-L1162.jpg"/>
    <hyperlink ref="A762" r:id="rId682" display="https://kraspult.ru/components/com_jshopping/files/img_products/full_LG_RM-L1162W.jpg"/>
    <hyperlink ref="A763" r:id="rId683" display="https://kraspult.ru/components/com_jshopping/files/img_products/full_LG_RM-L1379_VER.2.jpg"/>
    <hyperlink ref="A764" r:id="rId684" display="https://kraspult.ru/components/com_jshopping/files/img_products/full_LG_RM-L859.jpg"/>
    <hyperlink ref="A766" r:id="rId685" display="https://kraspult.ru/components/com_jshopping/files/img_products/full_LG_RM-L930_RU.jpg"/>
    <hyperlink ref="A767" r:id="rId686" display="https://kraspult.ru/components/com_jshopping/files/img_products/full_LG_RM-L999_RU.jpg"/>
    <hyperlink ref="A768" r:id="rId687" display="https://kraspult.ru/components/com_jshopping/files/img_products/full_MYSTERY_HUAYU_ClickPDU.jpg"/>
    <hyperlink ref="A769" r:id="rId688" display="https://kraspult.ru/components/com_jshopping/files/img_products/full_PANASONIC_RM-1180M.jpg"/>
    <hyperlink ref="A770" r:id="rId689" display="https://kraspult.ru/components/com_jshopping/files/img_products/full_PANASONIC_RM-520M.jpg"/>
    <hyperlink ref="A771" r:id="rId690" display="https://kraspult.ru/components/com_jshopping/files/img_products/full_PANASONIC_RM-532M.jpg"/>
    <hyperlink ref="A772" r:id="rId691" display="https://kraspult.ru/components/com_jshopping/files/img_products/full_PANASONIC_RM-D630.jpg"/>
    <hyperlink ref="A773" r:id="rId692" display="https://kraspult.ru/components/com_jshopping/files/img_products/full_PANASONIC_RM-D720.jpg"/>
    <hyperlink ref="A774" r:id="rId693" display="https://kraspult.ru/components/com_jshopping/files/img_products/full_PANASONIC_RM-D920.jpg"/>
    <hyperlink ref="A775" r:id="rId694" display="https://kraspult.ru/components/com_jshopping/files/img_products/full_PANASONIC_RM-L1268.jpg"/>
    <hyperlink ref="A776" r:id="rId695" display="https://kraspult.ru/components/com_jshopping/files/img_products/full_PANASONIC_URC1520.jpg"/>
    <hyperlink ref="A777" r:id="rId696" display="https://kraspult.ru/components/com_jshopping/files/img_products/full_PHILIPS_RM-022C-1.jpg"/>
    <hyperlink ref="A778" r:id="rId697" display="https://kraspult.ru/components/com_jshopping/files/img_products/full_PHILIPS_HUAYU_RM-120C__.jpg"/>
    <hyperlink ref="A779" r:id="rId698" display="https://kraspult.ru/components/com_jshopping/files/img_products/full_PHILIPS_RM-627C.jpg"/>
    <hyperlink ref="A780" r:id="rId699" display="https://kraspult.ru/components/com_jshopping/files/img_products/full_PHILIPS_RM-670C.jpg"/>
    <hyperlink ref="A781" r:id="rId700" display="https://kraspult.ru/components/com_jshopping/files/img_products/full_PHILIPS_RM-D1000.jpg"/>
    <hyperlink ref="A782" r:id="rId701" display="https://kraspult.ru/components/com_jshopping/files/img_products/full_PHILIPS_RM-D1070.jpg"/>
    <hyperlink ref="A783" r:id="rId702" display="https://kraspult.ru/components/com_jshopping/files/img_products/full_PHILIPS_RM-D1110.jpg"/>
    <hyperlink ref="A784" r:id="rId703" display="https://kraspult.ru/components/com_jshopping/files/img_products/full_PHILIPS_RM-D631.jpg"/>
    <hyperlink ref="A785" r:id="rId704" display="https://kraspult.ru/components/com_jshopping/files/img_products/full_PHILIPS_RM-D727.jpg"/>
    <hyperlink ref="A786" r:id="rId705" display="https://kraspult.ru/components/com_jshopping/files/img_products/full_PHILIPS_RM-L1030.jpg"/>
    <hyperlink ref="A787" r:id="rId706" display="https://kraspult.ru/components/com_jshopping/files/img_products/full_PHILIPS_RM-L1125.jpg"/>
    <hyperlink ref="A788" r:id="rId707" display="https://kraspult.ru/components/com_jshopping/files/img_products/full_PHILIPS_RM-L1220.jpg"/>
    <hyperlink ref="A789" r:id="rId708" display="https://kraspult.ru/components/com_jshopping/files/img_products/full_PHILIPS_RM-L1225.jpg"/>
    <hyperlink ref="A790" r:id="rId709" display="https://kraspult.ru/components/com_jshopping/files/img_products/full_PHILIPS_HUAYU_RM-L1285__.jpg"/>
    <hyperlink ref="A791" r:id="rId710" display="https://kraspult.ru/components/com_jshopping/files/img_products/full_POLAR_RM-L1057.jpg"/>
    <hyperlink ref="A792" r:id="rId711" display="https://kraspult.ru/components/com_jshopping/files/img_products/full_POLAR_RM-L1153_3.jpg"/>
    <hyperlink ref="A793" r:id="rId712" display="https://kraspult.ru/components/com_jshopping/files/img_products/full_ROLSEN_RM-563BFC.jpg"/>
    <hyperlink ref="A794" r:id="rId713" display="https://kraspult.ru/components/com_jshopping/files/img_products/full_SAMSUNG_BN-1220.jpg"/>
    <hyperlink ref="A795" r:id="rId714" display="https://kraspult.ru/components/com_jshopping/files/img_products/full_SAMSUNG_RM-016FC.jpg"/>
    <hyperlink ref="A796" r:id="rId715" display="https://kraspult.ru/components/com_jshopping/files/img_products/full_SAMSUNG_RM-179FC.jpg"/>
    <hyperlink ref="A797" r:id="rId716" display="https://kraspult.ru/components/com_jshopping/files/img_products/full_SAMSUNG_RM-552FC.jpg"/>
    <hyperlink ref="A798" r:id="rId717" display="https://kraspult.ru/components/com_jshopping/files/img_products/full_SAMSUNG_RM-658F.jpg"/>
    <hyperlink ref="A799" r:id="rId718" display="https://kraspult.ru/components/com_jshopping/files/img_products/full_SAMSUNG_RM-766W.jpg"/>
    <hyperlink ref="A800" r:id="rId719" display="https://kraspult.ru/components/com_jshopping/files/img_products/full_SAMSUNG_RM-D1078.jpg"/>
    <hyperlink ref="A801" r:id="rId720" display="https://kraspult.ru/components/com_jshopping/files/img_products/full_SAMSUNG_RM-D1078_2.jpg"/>
    <hyperlink ref="A802" r:id="rId721" display="https://kraspult.ru/components/com_jshopping/files/img_products/full_SAMSUNG_RM-D762.jpg"/>
    <hyperlink ref="A803" r:id="rId722" display="https://kraspult.ru/components/com_jshopping/files/img_products/full_SAMSUNG_RM-G1800_V1.jpg"/>
    <hyperlink ref="A805" r:id="rId723" display="https://kraspult.ru/components/com_jshopping/files/img_products/full_SAMSUNG_RM-L1015.jpg"/>
    <hyperlink ref="A806" r:id="rId724" display="https://kraspult.ru/components/com_jshopping/files/img_products/full_SAMSUNG_RM-L1088.jpg"/>
    <hyperlink ref="A807" r:id="rId725" display="https://kraspult.ru/components/com_jshopping/files/img_products/full_SAMSUNG_RM-L1593.jpg"/>
    <hyperlink ref="A809" r:id="rId726" display="https://kraspult.ru/components/com_jshopping/files/img_products/full_SAMSUNG_RM-L800.jpg"/>
    <hyperlink ref="A810" r:id="rId727" display="http://kraspult.ru/components/com_jshopping/files/img_products/full_SAMSUNG_HUAYU_RM-L808__.jpg"/>
    <hyperlink ref="A811" r:id="rId728" display="https://kraspult.ru/components/com_jshopping/files/img_products/full_SAMSUNG_RM-L898.jpg"/>
    <hyperlink ref="A812" r:id="rId729" display="https://kraspult.ru/components/com_jshopping/files/img_products/full_SAMSUNG_RM-L919.jpg"/>
    <hyperlink ref="A813" r:id="rId730" display="https://kraspult.ru/components/com_jshopping/files/img_products/full_SHARP_RM-717G.jpg"/>
    <hyperlink ref="A814" r:id="rId731" display="https://kraspult.ru/components/com_jshopping/files/img_products/full_SHARP_RM-758G.jpg"/>
    <hyperlink ref="A815" r:id="rId732" display="https://kraspult.ru/components/com_jshopping/files/img_products/full_SHARP_RM-L1026.jpg"/>
    <hyperlink ref="A816" r:id="rId733" display="https://kraspult.ru/components/com_jshopping/files/img_products/full_SHARP_HUAYU_RM-L865__.jpg"/>
    <hyperlink ref="A817" r:id="rId734" display="https://kraspult.ru/components/com_jshopping/files/img_products/full_SKYWORTH_RM-L1592.jpg"/>
    <hyperlink ref="A818" r:id="rId735" display="https://kraspult.ru/components/com_jshopping/files/img_products/full_Skyworth_RM-L1659.jpg"/>
    <hyperlink ref="A819" r:id="rId736" display="https://kraspult.ru/components/com_jshopping/files/img_products/full_SONY_RM-191A-1.jpg"/>
    <hyperlink ref="A820" r:id="rId737" display="https://kraspult.ru/components/com_jshopping/files/img_products/full_SONY_RM-715A.jpg"/>
    <hyperlink ref="A821" r:id="rId738" display="https://kraspult.ru/components/com_jshopping/files/img_products/full_SONY_RM-996A.jpg"/>
    <hyperlink ref="A822" r:id="rId739" display="https://kraspult.ru/components/com_jshopping/files/img_products/full_SONY_RM-D1065_2.jpg"/>
    <hyperlink ref="A823" r:id="rId740" display="https://kraspult.ru/components/com_jshopping/files/img_products/full_SONY_RM-D764.jpg"/>
    <hyperlink ref="A824" r:id="rId741" display="https://kraspult.ru/components/com_jshopping/files/img_products/full_SONY_RM-L1185.jpg"/>
    <hyperlink ref="A825" r:id="rId742" display="https://kraspult.ru/components/com_jshopping/files/img_products/full_SONY_RM-L1275.jpg"/>
    <hyperlink ref="A826" r:id="rId743" display="https://kraspult.ru/components/com_jshopping/files/img_products/full_SONY_RM-L1615.jpg"/>
    <hyperlink ref="A827" r:id="rId744" display="https://kraspult.ru/components/com_jshopping/files/img_products/full_SONY_RM-L1675.jpg"/>
    <hyperlink ref="A828" r:id="rId745" display="https://kraspult.ru/components/com_jshopping/files/img_products/full_SONY_RM-L1690.jpg"/>
    <hyperlink ref="A829" r:id="rId746" display="https://kraspult.ru/components/com_jshopping/files/img_products/full_SONY_RM-L1715.jpg"/>
    <hyperlink ref="A830" r:id="rId747" display="https://kraspult.ru/components/com_jshopping/files/img_products/full_SUPRA_HUAYU_RM-L1042_2____.jpg"/>
    <hyperlink ref="A831" r:id="rId748" display="http://kraspult.ru/components/com_jshopping/files/img_products/full_SUPRA_HUAYU_RM-L1097__.jpg"/>
    <hyperlink ref="A832" r:id="rId749" display="https://kraspult.ru/components/com_jshopping/files/img_products/full_TCL_RM-L1508_.jpg"/>
    <hyperlink ref="A833" r:id="rId750" display="https://kraspult.ru/components/com_jshopping/files/img_products/full_TELEFUNKEN_RM-L1595.jpg"/>
    <hyperlink ref="A834" r:id="rId751" display="https://kraspult.ru/components/com_jshopping/files/img_products/full_THOMSON_RM-549T.jpg"/>
    <hyperlink ref="A835" r:id="rId752" display="https://kraspult.ru/components/com_jshopping/files/img_products/full_THOMSON_RM-TH100.jpg"/>
    <hyperlink ref="A836" r:id="rId753" display="https://kraspult.ru/components/com_jshopping/files/img_products/full_TOSHIBA_RM-162B.jpg"/>
    <hyperlink ref="A837" r:id="rId754" display="http://kraspult.ru/components/com_jshopping/files/img_products/full_TOSHIBA_HUAYU_RM-721B__.jpg"/>
    <hyperlink ref="A838" r:id="rId755" display="https://kraspult.ru/components/com_jshopping/files/img_products/full_TOSHIBA_RM-D602.jpg"/>
    <hyperlink ref="A839" r:id="rId756" display="https://kraspult.ru/components/com_jshopping/files/img_products/full_TOSHIBA_RM-D759.jpg"/>
    <hyperlink ref="A840" r:id="rId757" display="http://kraspult.ru/components/com_jshopping/files/img_products/full_TOSHIBA_HUAYU_RM-D809__.jpg"/>
    <hyperlink ref="A841" r:id="rId758" display="https://kraspult.ru/components/com_jshopping/files/img_products/full_TOSHIBA_RM-L1178.jpg"/>
    <hyperlink ref="A843" r:id="rId759" display="https://kraspult.ru/components/com_jshopping/files/img_products/full_TOSHIBA_RM-L890.jpg"/>
    <hyperlink ref="A844" r:id="rId760" display="http://kraspult.ru/components/com_jshopping/files/img_products/full_VESTEL_HUAYU_RM-175CH__.jpg"/>
    <hyperlink ref="A845" r:id="rId761" display="https://kraspult.ru/components/com_jshopping/files/img_products/full_VESTEL_HUAYU_RM-L1385__.jpg"/>
    <hyperlink ref="A846" r:id="rId762" display="https://kraspult.ru/components/com_jshopping/files/img_products/full_VESTEL_HUAYU_RM-L1389__.jpg"/>
    <hyperlink ref="A849" r:id="rId763" display="https://kraspult.ru/components/com_jshopping/files/img_products/full____________WiMAX_45-150.jpg"/>
    <hyperlink ref="A850" r:id="rId764" display="https://kraspult.ru/components/com_jshopping/files/img_products/full____________WiMAX_45-170.jpg"/>
    <hyperlink ref="A851" r:id="rId765" display="https://kraspult.ru/components/com_jshopping/files/img_products/full____________WiMAX_50-130.jpg"/>
    <hyperlink ref="A852" r:id="rId766" display="https://kraspult.ru/components/com_jshopping/files/img_products/full____________WiMAX_50-150.jpg"/>
    <hyperlink ref="A853" r:id="rId767" display="https://kraspult.ru/components/com_jshopping/files/img_products/full____________WiMAX_50-170.jpg"/>
    <hyperlink ref="A854" r:id="rId768" display="https://kraspult.ru/components/com_jshopping/files/img_products/full____________WiMAX_50-190.jpg"/>
    <hyperlink ref="A855" r:id="rId769" display="https://kraspult.ru/components/com_jshopping/files/img_products/full____________WiMAX_50-210.jpg"/>
    <hyperlink ref="A856" r:id="rId770" display="https://kraspult.ru/components/com_jshopping/files/img_products/full____________WiMAX_50-230.jpg"/>
    <hyperlink ref="A857" r:id="rId771" display="https://kraspult.ru/components/com_jshopping/files/img_products/full____________WiMAX_50-250.jpg"/>
    <hyperlink ref="A858" r:id="rId772" display="https://kraspult.ru/components/com_jshopping/files/img_products/full____________WiMAX_60-130.jpg"/>
    <hyperlink ref="A859" r:id="rId773" display="https://kraspult.ru/components/com_jshopping/files/img_products/full____________WiMAX_60-150.jpg"/>
    <hyperlink ref="A860" r:id="rId774" display="https://kraspult.ru/components/com_jshopping/files/img_products/full____________WiMAX_60-170.jpg"/>
    <hyperlink ref="A861" r:id="rId775" display="https://kraspult.ru/components/com_jshopping/files/img_products/full____________WiMAX_60-190.jpg"/>
    <hyperlink ref="A862" r:id="rId776" display="https://kraspult.ru/components/com_jshopping/files/img_products/full____________WiMAX_60-210.jpg"/>
    <hyperlink ref="A865" r:id="rId777" display="https://kraspult.ru/components/com_jshopping/files/img_products/full_WiMAX____________WiMAX_LG_Magic.jpg"/>
    <hyperlink ref="A866" r:id="rId778" display="https://kraspult.ru/components/com_jshopping/files/img_products/full_WiMAX____________WiMAX_Philips_7_8_9___________.jpg"/>
    <hyperlink ref="A867" r:id="rId779" display="https://kraspult.ru/components/com_jshopping/files/img_products/full____________WiMAX_Philips________________________________________.jpg"/>
    <hyperlink ref="A868" r:id="rId780" display="https://kraspult.ru/components/com_jshopping/files/img_products/full____________WiMAX_Philips_____________________________________________________.jpg"/>
    <hyperlink ref="A869" r:id="rId781" display="https://kraspult.ru/components/com_jshopping/files/img_products/full_WiMAX____________WiMAX_Samsung_F6_F7_F8.jpg"/>
    <hyperlink ref="A870" r:id="rId782" display="https://kraspult.ru/components/com_jshopping/files/img_products/full_WiMAX____________WiMAX_Samsung_H7_H8_H9.jpg"/>
    <hyperlink ref="A872" r:id="rId783" display="https://kraspult.ru/components/com_jshopping/files/img_products/full_WiMAX____________WiMAX_Samsung_K__M.jpg"/>
  </hyperlinks>
  <pageMargins left="0.75" right="1" top="0.75" bottom="1" header="0.5" footer="0.5"/>
  <pageSetup paperSize="9" orientation="portrait" horizontalDpi="0" verticalDpi="0" r:id="rId784"/>
  <drawing r:id="rId7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KRASPULT</dc:creator>
  <cp:lastModifiedBy>KRASPULT</cp:lastModifiedBy>
  <dcterms:created xsi:type="dcterms:W3CDTF">2024-05-07T08:00:54Z</dcterms:created>
  <dcterms:modified xsi:type="dcterms:W3CDTF">2024-05-07T08:00:55Z</dcterms:modified>
</cp:coreProperties>
</file>